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https://d.docs.live.net/db59050ea7635f8b/Escritorio/Rodrigo/ACTIVIDADES 2021/CALIDAD/AÑO 2022/PLANES DE ACCION REVISADOS/TRIBUNAL SUPERIOR DE VILLAVICENCIO/"/>
    </mc:Choice>
  </mc:AlternateContent>
  <xr:revisionPtr revIDLastSave="0" documentId="8_{C58701B9-442F-452D-B6AE-5D7913A44B7A}" xr6:coauthVersionLast="47" xr6:coauthVersionMax="47" xr10:uidLastSave="{00000000-0000-0000-0000-000000000000}"/>
  <bookViews>
    <workbookView xWindow="-108" yWindow="-108" windowWidth="23256" windowHeight="12456" xr2:uid="{00000000-000D-0000-FFFF-FFFF00000000}"/>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s>
  <externalReferences>
    <externalReference r:id="rId8"/>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<sst xmlns="http://schemas.openxmlformats.org/spreadsheetml/2006/main" count="917" uniqueCount="483">
  <si>
    <t>Consejo Superior de la Judicatura</t>
  </si>
  <si>
    <t>Análisis de Contexto</t>
  </si>
  <si>
    <t>ESPECIALIDAD:</t>
  </si>
  <si>
    <t>DESPACHOS JUDICIALES CERTIFICADOS</t>
  </si>
  <si>
    <t xml:space="preserve">PROCESO </t>
  </si>
  <si>
    <t>ACCIONES CONSTITUCIONALES</t>
  </si>
  <si>
    <t>DEPENDENCIA JUDICIAL CERTIFICADA:</t>
  </si>
  <si>
    <t>SALA CIVIL FAMILIA LABORAL DEL TRIBUNAL SUPERIOR DE VILLAVICENCIO</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</si>
  <si>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</si>
  <si>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</si>
  <si>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</si>
  <si>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</si>
  <si>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</si>
  <si>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</si>
  <si>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</si>
  <si>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</si>
  <si>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</si>
  <si>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</si>
  <si>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</si>
  <si>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</si>
  <si>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</si>
  <si>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</si>
  <si>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</si>
  <si>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</si>
  <si>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</si>
  <si>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</si>
  <si>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</si>
  <si>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</si>
  <si>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</si>
  <si>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</si>
  <si>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</si>
  <si>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</si>
  <si>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</si>
  <si>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</si>
  <si>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</si>
  <si>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</si>
  <si>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</si>
  <si>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</si>
  <si>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</si>
  <si>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</si>
  <si>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</si>
  <si>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</si>
  <si>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</si>
  <si>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</si>
  <si>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</si>
  <si>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</si>
  <si>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</si>
  <si>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</si>
  <si>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</si>
  <si>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</si>
  <si>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</si>
  <si>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</si>
  <si>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</si>
  <si>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</si>
  <si>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</si>
  <si>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</si>
  <si>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</si>
  <si>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</si>
  <si>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</si>
  <si>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</si>
  <si>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</si>
  <si>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</si>
  <si>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</si>
  <si>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</si>
  <si>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</si>
  <si>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</si>
  <si>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</si>
  <si>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</si>
  <si>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</si>
  <si>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</si>
  <si>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</si>
  <si>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</si>
  <si>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</si>
  <si>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</si>
  <si>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</si>
  <si>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</si>
  <si>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</si>
  <si>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</si>
  <si>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</si>
  <si>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</si>
  <si>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</si>
  <si>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</si>
  <si>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</si>
  <si>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</si>
  <si>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</si>
  <si>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</si>
  <si>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</si>
  <si>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</si>
  <si>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</si>
  <si>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</si>
  <si>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</si>
  <si>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</si>
  <si>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</si>
  <si>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</si>
  <si>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</si>
  <si>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</si>
  <si>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</si>
  <si>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</si>
  <si>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</si>
  <si>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</si>
  <si>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</si>
  <si>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</si>
  <si>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</si>
  <si>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</si>
  <si>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</si>
  <si>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</si>
  <si>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</si>
  <si>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</si>
  <si>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</si>
  <si>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</si>
  <si>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</si>
  <si>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</si>
  <si>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</si>
  <si>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</si>
  <si>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</si>
  <si>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</si>
  <si>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</si>
  <si>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</si>
  <si>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</si>
  <si>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</si>
  <si>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</si>
  <si>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</si>
  <si>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</si>
  <si>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</si>
  <si>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</si>
  <si>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</si>
  <si>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</si>
  <si>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</si>
  <si>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</si>
  <si>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</si>
  <si>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</si>
  <si>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</si>
  <si>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</si>
  <si>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</si>
  <si>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</si>
  <si>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</si>
  <si>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</si>
  <si>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</si>
  <si>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</si>
  <si>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</si>
  <si>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</si>
  <si>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</si>
  <si>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</si>
  <si>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</si>
  <si>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</si>
  <si>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</si>
  <si>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</si>
  <si>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</si>
  <si>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</si>
  <si>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</si>
  <si>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</si>
  <si>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</si>
  <si>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</si>
  <si>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</si>
  <si>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</si>
  <si>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</si>
  <si>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</si>
  <si>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</si>
  <si>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</si>
  <si>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1, 3, 4, 24, 25, 30</t>
  </si>
  <si>
    <t xml:space="preserve">Plan de acción </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</si>
  <si>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</si>
  <si>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</si>
  <si>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</si>
  <si>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</si>
  <si>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</si>
  <si>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</si>
  <si>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</si>
  <si>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</si>
  <si>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</si>
  <si>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</si>
  <si>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</si>
  <si>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</si>
  <si>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</si>
  <si>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</si>
  <si>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</si>
  <si>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</si>
  <si>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</si>
  <si>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</si>
  <si>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</si>
  <si>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Ampliar y divulgar canales de comunicación brindar una mejor prestación del servicio a las partes interesadas, internas y  externas (micrositio, whatsapp, celular) que permitan visibilizar la labor de la Sala Civil Familia Laboral para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</si>
  <si>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</si>
  <si>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</si>
  <si>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</si>
  <si>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</si>
  <si>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</si>
  <si>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</si>
  <si>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 xml:space="preserve"> </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</si>
  <si>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</si>
  <si>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</si>
  <si>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</si>
  <si>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</si>
  <si>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</si>
  <si>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</si>
  <si>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</si>
  <si>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</si>
  <si>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</si>
  <si>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</si>
  <si>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</si>
  <si>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</si>
  <si>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</si>
  <si>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</si>
  <si>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</si>
  <si>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</si>
  <si>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</si>
  <si>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</si>
  <si>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</si>
  <si>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</si>
  <si>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</si>
  <si>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</si>
  <si>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</si>
  <si>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</si>
  <si>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</si>
  <si>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</si>
  <si>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</si>
  <si>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</si>
  <si>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</si>
  <si>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</si>
  <si>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</si>
  <si>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</si>
  <si>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Ampliar y divulgar canales de comunicación brindar una mejor prestación del servicio a las partes interesadas, internas y  externas (micrositio, whatsapp, celular) que permitan visibilizar la labor de la secreataria del tribunal  y del centro de servicios para mejorar la imagen de la administración de justicia</t>
  </si>
  <si>
    <t>X</t>
  </si>
  <si>
    <t xml:space="preserve">
1. Implementar los diferentes canales y mecanismo digitales dispuestos por la secretaria del tribunal, con el fin de realizar las diferentes consultas y/o solicitudes, por parte de los usuarios internos o externos. 
2. Socializar con los usuarios, los medios digitales y canales de consulta en los cuales se pueden realizar sus solicitudes 
3. Divulgar en medios digitales y ubicar en un lugar visible de la secretaria la carta del trato digno al usuario y sus deberes y derechos 
4.  Recordar a los servidores judiciales la importancia del cumplimiento del trato digno a los usuarios
5. Medir de forma periódica la satisfacción de los usuarios externos. 
6. Realizar informe semestral con el fin de conocer la imagen institucional. 
</t>
  </si>
  <si>
    <t>Administración de Justicia</t>
  </si>
  <si>
    <t xml:space="preserve">Acciones Constitucionales y  Apoyo, </t>
  </si>
  <si>
    <t>LIDER DEL PROCESO</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</si>
  <si>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</si>
  <si>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</si>
  <si>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</si>
  <si>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</si>
  <si>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</si>
  <si>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Fortalecer la autonomía e independencia judicial, administrativa y financiera de la Rama Judicial</t>
  </si>
  <si>
    <t>Expediente digital</t>
  </si>
  <si>
    <r>
      <rPr>
        <b/>
        <sz val="9"/>
        <color theme="1"/>
        <rFont val="Arial"/>
        <family val="2"/>
      </rPr>
      <t>1</t>
    </r>
    <r>
      <rPr>
        <sz val="9"/>
        <color theme="1"/>
        <rFont val="Arial"/>
        <family val="2"/>
      </rPr>
      <t xml:space="preserve">. Iniciar la digitalizacion de expedientes bajo las directrices y lineamientos del Consejo Superior de la judicatura.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</si>
  <si>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 xml:space="preserve"> Acciones Constitucionales, Apoyo, Evaluación y Mejoramiento del SIGCMA .</t>
  </si>
  <si>
    <t>Estante digital de procesos</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</si>
  <si>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</si>
  <si>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</si>
  <si>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</si>
  <si>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</si>
  <si>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</si>
  <si>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 xml:space="preserve">Micrositio actualizado.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</si>
  <si>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</si>
  <si>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Porcentaje (juzgado)
Cantidad </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</si>
  <si>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</si>
  <si>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</si>
  <si>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</si>
  <si>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</si>
  <si>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</si>
  <si>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Registro de las estadisticas Sistema Sierju</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</si>
  <si>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t>
    </r>
    <r>
      <rPr>
        <b/>
        <sz val="9"/>
        <rFont val="Arial"/>
        <family val="2"/>
      </rPr>
      <t>3.</t>
    </r>
    <r>
      <rPr>
        <sz val="9"/>
        <rFont val="Arial"/>
        <family val="2"/>
      </rPr>
      <t xml:space="preserve"> Revisión  y atención de  inconsistencias de las estadísticas reportadas </t>
    </r>
  </si>
  <si>
    <t>Registro de las estadisticas trimestralmente Sistema Sierju-BI</t>
  </si>
  <si>
    <t>( Número de Decisiones proferidas/ Número de Expediente allegados)*100</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</si>
  <si>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</si>
  <si>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</si>
  <si>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 xml:space="preserve">1. Capacitar al personal involucrado en la atención al usuario, con el fin de iniciar la implementación de la herramienta de atención al usuario externo 
2. Divulgar a los usuarios externo la nueva herramienta de atención digital
3. Establecer horarios y turnos rotativos que permitan la interacción con el usuario externo 
4. Implementación de la herramienta modulo de atención virtual  a usuario de forma digital 
 </t>
  </si>
  <si>
    <t>Misionales 
Apoyo
De evaluación</t>
  </si>
  <si>
    <t>Canales de comunicación creados</t>
  </si>
  <si>
    <t>Número de Canales de comunicación creados</t>
  </si>
  <si>
    <t>Cantidad</t>
  </si>
  <si>
    <t xml:space="preserve">Optimizar la realización de trámites. </t>
  </si>
  <si>
    <t>1. Hacer segumiento semanal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</si>
  <si>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</si>
  <si>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Misionales 
Apoyo</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</si>
  <si>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</si>
  <si>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</si>
  <si>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</si>
  <si>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</si>
  <si>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</si>
  <si>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</si>
  <si>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</si>
  <si>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</si>
  <si>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</si>
  <si>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t>Apoyo, Atención al usuario</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</si>
  <si>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</si>
  <si>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</si>
  <si>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</si>
  <si>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</si>
  <si>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tribunal
</t>
    </r>
    <r>
      <rPr>
        <b/>
        <sz val="9"/>
        <rFont val="Arial"/>
        <family val="2"/>
      </rPr>
      <t>8</t>
    </r>
    <r>
      <rPr>
        <sz val="9"/>
        <rFont val="Arial"/>
        <family val="2"/>
      </rPr>
      <t xml:space="preserve">. Suministro de información para la elaboración del Informe de revisión para la Alta Dirección,
</t>
    </r>
    <r>
      <rPr>
        <b/>
        <sz val="9"/>
        <rFont val="Arial"/>
        <family val="2"/>
      </rPr>
      <t>9</t>
    </r>
    <r>
      <rPr>
        <sz val="9"/>
        <rFont val="Arial"/>
        <family val="2"/>
      </rPr>
      <t xml:space="preserve"> Identificacion y control de los productos no conformes</t>
    </r>
  </si>
  <si>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</si>
  <si>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</si>
  <si>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</si>
  <si>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</si>
  <si>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 y la Secretaria</t>
  </si>
  <si>
    <r>
      <rPr>
        <b/>
        <sz val="9"/>
        <rFont val="Arial"/>
        <family val="2"/>
      </rPr>
      <t xml:space="preserve">1. </t>
    </r>
    <r>
      <rPr>
        <sz val="9"/>
        <rFont val="Arial"/>
        <family val="2"/>
      </rPr>
      <t xml:space="preserve">Realizar por parte del lider del SIGCMA en la Secretaría, capacitación y seguimiento periódico de cumplimiento del SIGCMA 
</t>
    </r>
    <r>
      <rPr>
        <b/>
        <sz val="9"/>
        <rFont val="Arial"/>
        <family val="2"/>
      </rPr>
      <t>2.</t>
    </r>
    <r>
      <rPr>
        <sz val="9"/>
        <rFont val="Arial"/>
        <family val="2"/>
      </rPr>
      <t>Realizar reuniones periodicas de planeación, seguimiento y evaluación de la gestión del despachos</t>
    </r>
  </si>
  <si>
    <t>Actas de reunión, y registro de asistencia</t>
  </si>
  <si>
    <t>Número de reuniones realizadas/ Número de reuniones programadas</t>
  </si>
  <si>
    <t>g) Fortalecer continuamente las competencias y el liderazgo del talento humano de la organización</t>
  </si>
  <si>
    <t>Incluir en la programación,  espacios de actualización y capacitación periódica sobre la normativida vigente y el SIGCMA, asi como espacios de asistencia a capacitaciones y formación autodirigida.</t>
  </si>
  <si>
    <r>
      <rPr>
        <b/>
        <sz val="9"/>
        <color theme="1"/>
        <rFont val="Arial"/>
        <family val="2"/>
      </rPr>
      <t>1.</t>
    </r>
    <r>
      <rPr>
        <sz val="9"/>
        <color theme="1"/>
        <rFont val="Arial"/>
        <family val="2"/>
      </rPr>
      <t xml:space="preserve">Realizar reuniones periodicas de planeación, seguimiento y evaluación de la gestión del despacho y crear  espacios de actualización y capacitación periódica sobre la normatividad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2022.
</t>
    </r>
  </si>
  <si>
    <t>Administración de Justicia.</t>
  </si>
  <si>
    <t>Planeador, Plan de control  interno</t>
  </si>
  <si>
    <t>Número de capacitaciones realizadas/ Número de capacitaciones programadas</t>
  </si>
  <si>
    <t>h) Reconocer la importancia del talento humano y de la gestión del conocimiento en la Administración de Justicia.</t>
  </si>
  <si>
    <t>Realizar por parte del lider del SIGCMA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</si>
  <si>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
    </r>
  </si>
  <si>
    <t>Apoyo,  Acciones Constitucionales. Evaluación y Mejoramiento del SIGCMA</t>
  </si>
  <si>
    <t>Registro de asistencia a las inducciones, reinducciones y capacitaciones realizadas</t>
  </si>
  <si>
    <t xml:space="preserve"> Número de  de inducción y/o reinducción realizada /Número de inducción y/o reinducción programadas</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</si>
  <si>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</si>
  <si>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</si>
  <si>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</si>
  <si>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</si>
  <si>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</si>
  <si>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</si>
  <si>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</si>
  <si>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</si>
  <si>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Informe de revisión para la alta dirección</t>
  </si>
  <si>
    <t>Informe de Revisión elaborado</t>
  </si>
  <si>
    <t>Unidad</t>
  </si>
  <si>
    <t>Revisión estructura del SIGCMA para los despachos y la Secret aría de Sala</t>
  </si>
  <si>
    <t xml:space="preserve">1. Revisar y ajustar  Estructura de roles del SIGMA 
2. Asignar  responsables a cada uno de los roles del SIGCMA para los dspachos y la Secretaría de la Sala
</t>
  </si>
  <si>
    <t xml:space="preserve">Estrategicos
Misionales 
Apoyo
Evaluación
</t>
  </si>
  <si>
    <t>Estructura del SIGCMA-SPA actualizada</t>
  </si>
  <si>
    <t>Documento con nueva estructura o estructura ajustada 2021</t>
  </si>
  <si>
    <t>Operación y mantenimiento del SIGCMA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</si>
  <si>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</si>
  <si>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</si>
  <si>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</si>
  <si>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2 Encuestas de percepción usuario (1 externa y 1  interna)
Base de indicadores diligenciada 
Eficacia de ACCIONES x riesgos Eficacia de ACCIONES x SNC  
Porcentaje de PQRS.</t>
  </si>
  <si>
    <t>Actualización de la documentación del SIGCMA</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</si>
  <si>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
</t>
  </si>
  <si>
    <t>Mejoramiento del SIGCMA
Comunicaciones 
Talento humano</t>
  </si>
  <si>
    <t>Documentos enunciados actualizados y divulgados</t>
  </si>
  <si>
    <t>N° Documentos actualizados y divulgados/Total Documentos x actualizar y divulgar)*100</t>
  </si>
  <si>
    <t>Plan de capacitación para el SIGCMA.</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</si>
  <si>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</si>
  <si>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 xml:space="preserve"> Mejoramiento del SIGCMA
Comunicaciones 
Talento humano</t>
  </si>
  <si>
    <t>Plan y programa de capacitación SIGCMA-SPA</t>
  </si>
  <si>
    <t>Seguimiento  al plan de capacitación</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</si>
  <si>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</si>
  <si>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</si>
  <si>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</si>
  <si>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</si>
  <si>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</si>
  <si>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</si>
  <si>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Seguimiento a empleados de la Secretaria</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</si>
  <si>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</si>
  <si>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</si>
  <si>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</si>
  <si>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</si>
  <si>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Seguimiento a Plan Anticorrupción y Transparencia</t>
  </si>
  <si>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</si>
  <si>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Mapa de Riesgos y  registros de la divulgación de la información anticorrupción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</si>
  <si>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</si>
  <si>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</si>
  <si>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</si>
  <si>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</si>
  <si>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</si>
  <si>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</si>
  <si>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</si>
  <si>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</si>
  <si>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</si>
  <si>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</si>
  <si>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</si>
  <si>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</si>
  <si>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</si>
  <si>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</si>
  <si>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Juzgado digital</t>
  </si>
  <si>
    <t>Información administrativa organizada y archivada mediante la aplicación de una metodología con lineamientos en gestión documental en la nube del Juzgado.</t>
  </si>
  <si>
    <t>Los Juzgados han implementado el uso de One Drive para recibo y control de procesos judiciales, así como el control de la documentación que generan.</t>
  </si>
  <si>
    <t xml:space="preserve">Procesos </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</si>
  <si>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</si>
  <si>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</si>
  <si>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</si>
  <si>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</si>
  <si>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</si>
  <si>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Registro de las estadisticas Sistema Sierju-BI</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</si>
  <si>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</si>
  <si>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</si>
  <si>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</si>
  <si>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</si>
  <si>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</si>
  <si>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</si>
  <si>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</si>
  <si>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</si>
  <si>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</si>
  <si>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</si>
  <si>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Alinear la Gestión  Documental a las directrices del Consejo Superior de la Judicatura en coordinación con el CENDOJ.</t>
  </si>
  <si>
    <t>Procedimientos  ajustados.</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</si>
  <si>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</si>
  <si>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</si>
  <si>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</si>
  <si>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 xml:space="preserve">Atender y hacer seguimiento a PQRS </t>
  </si>
  <si>
    <t>Informes PQRS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</si>
  <si>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</si>
  <si>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</si>
  <si>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</si>
  <si>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</si>
  <si>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</si>
  <si>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</si>
  <si>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</si>
  <si>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Seguimiento y cumplimiento del SIGCMA en los Despachos</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</si>
  <si>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</si>
  <si>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</si>
  <si>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</si>
  <si>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Realizar por parte del lider del SIGCMA del juzgado capacitación y seguimiento periódico de cumplimiento del sistema complementado con las capacitaciones realizadas por la Coordinación  Nacional del SIGCMA.</t>
  </si>
  <si>
    <t>Conocer e implementar las diferentes herramientas tecnológicas dispuestas para la prestación del servicios de justicia, la realización de audiencias virtuales y la gestión del expediente judicial.</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</si>
  <si>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</si>
  <si>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</si>
  <si>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</si>
  <si>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</si>
  <si>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PENDIENTE</t>
  </si>
  <si>
    <t>Operación y mantenimiento del SIGCMA-SPA</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</si>
  <si>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</si>
  <si>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</si>
  <si>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</si>
  <si>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</si>
  <si>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 xml:space="preserve">Se revisaron y actualizaron  los siguientes documentos:
Contexto de la Organización
Procedimientos centro de servicios
Plan de acción
</t>
  </si>
  <si>
    <t>Documentos publicados en micrositio</t>
  </si>
  <si>
    <t>Plan de capacitación para el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</si>
  <si>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</si>
  <si>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</si>
  <si>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</si>
  <si>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</si>
  <si>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</si>
  <si>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</si>
  <si>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En cada Juzgado el Juez  realiza la calificación anual de los empleados de carrera.</t>
  </si>
  <si>
    <t>Formatos de calificación anual.</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</si>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</sst>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
      <sz val="9"/>
      <color rgb="FFFF0000"/>
      <name val="Arial"/>
      <family val="2"/>
    </font>
    <font>
      <b/>
      <sz val="12"/>
      <name val="Arial"/>
      <family val="2"/>
    </font>
    <font>
      <sz val="12"/>
      <name val="Arial"/>
      <family val="2"/>
    </font>
    <font>
      <b/>
      <sz val="12"/>
      <color theme="0"/>
      <name val="Arial"/>
      <family val="2"/>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theme="0"/>
      </left>
      <right style="thin">
        <color theme="0"/>
      </right>
      <top/>
      <bottom style="thin">
        <color theme="0"/>
      </bottom>
      <diagonal/>
    </border>
  </borders>
  <cellStyleXfs count="2">
    <xf numFmtId="0" fontId="0" fillId="0" borderId="0"/>
    <xf numFmtId="0" fontId="33" fillId="0" borderId="0"/>
  </cellStyleXfs>
  <cellXfs count="26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2" fillId="4"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32" fillId="0" borderId="0" xfId="0" applyFont="1"/>
    <xf numFmtId="0" fontId="3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0" borderId="3" xfId="0" applyFont="1" applyBorder="1"/>
    <xf numFmtId="14" fontId="1" fillId="0" borderId="3" xfId="0" applyNumberFormat="1" applyFont="1" applyBorder="1" applyAlignment="1">
      <alignment vertical="center" wrapText="1"/>
    </xf>
    <xf numFmtId="0" fontId="1" fillId="0" borderId="15" xfId="0" applyFont="1" applyBorder="1"/>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5"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8" fillId="4" borderId="9" xfId="0" applyFont="1" applyFill="1" applyBorder="1" applyAlignment="1">
      <alignment horizontal="center" vertical="center" wrapText="1"/>
    </xf>
    <xf numFmtId="0" fontId="30"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7" fillId="5" borderId="1" xfId="0" applyFont="1" applyFill="1" applyBorder="1" applyAlignment="1">
      <alignment horizontal="center" vertical="center" wrapText="1" readingOrder="1"/>
    </xf>
    <xf numFmtId="0" fontId="29"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7" fillId="13" borderId="1" xfId="0" applyFont="1" applyFill="1" applyBorder="1" applyAlignment="1">
      <alignment horizontal="center" vertical="center"/>
    </xf>
    <xf numFmtId="0" fontId="27"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29" fillId="13" borderId="1" xfId="0" applyFont="1" applyFill="1" applyBorder="1" applyAlignment="1">
      <alignment horizontal="center" vertical="center" wrapText="1"/>
    </xf>
    <xf numFmtId="0" fontId="29" fillId="13" borderId="0" xfId="0" applyFont="1" applyFill="1" applyAlignment="1">
      <alignment horizontal="left" vertical="center" wrapText="1"/>
    </xf>
    <xf numFmtId="0" fontId="14" fillId="13" borderId="1" xfId="0" applyFont="1" applyFill="1" applyBorder="1" applyAlignment="1">
      <alignment vertical="center" wrapText="1"/>
    </xf>
    <xf numFmtId="0" fontId="29" fillId="13" borderId="1" xfId="0" applyFont="1" applyFill="1" applyBorder="1" applyAlignment="1">
      <alignment horizontal="left" vertical="center" wrapText="1"/>
    </xf>
    <xf numFmtId="0" fontId="10" fillId="13" borderId="0" xfId="0" applyFont="1" applyFill="1"/>
    <xf numFmtId="0" fontId="39" fillId="0" borderId="1" xfId="0" applyFont="1" applyBorder="1" applyAlignment="1">
      <alignment horizontal="center" vertical="center"/>
    </xf>
    <xf numFmtId="2" fontId="39" fillId="0" borderId="1" xfId="0" applyNumberFormat="1" applyFont="1" applyBorder="1" applyAlignment="1">
      <alignment horizontal="center" vertical="center" wrapText="1"/>
    </xf>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12" fillId="14" borderId="1" xfId="0" applyFont="1" applyFill="1" applyBorder="1" applyAlignment="1">
      <alignment vertical="top" wrapText="1"/>
    </xf>
    <xf numFmtId="0" fontId="26" fillId="0" borderId="3" xfId="0" applyFont="1" applyBorder="1" applyAlignment="1">
      <alignment horizontal="center" vertical="center"/>
    </xf>
    <xf numFmtId="0" fontId="40" fillId="3" borderId="1" xfId="1" applyFont="1" applyFill="1" applyBorder="1" applyAlignment="1">
      <alignment vertical="center" wrapText="1"/>
    </xf>
    <xf numFmtId="0" fontId="1"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0" xfId="0" applyFont="1" applyFill="1"/>
    <xf numFmtId="0" fontId="1" fillId="3" borderId="14" xfId="0" applyFont="1" applyFill="1" applyBorder="1" applyAlignment="1">
      <alignment horizontal="center" vertical="center" wrapText="1"/>
    </xf>
    <xf numFmtId="0" fontId="26" fillId="3" borderId="4" xfId="0" applyFont="1" applyFill="1" applyBorder="1" applyAlignment="1">
      <alignment horizontal="center" vertical="center"/>
    </xf>
    <xf numFmtId="0" fontId="35" fillId="3" borderId="1" xfId="0" applyFont="1" applyFill="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xf numFmtId="0" fontId="42" fillId="0" borderId="2" xfId="0" applyFont="1" applyBorder="1"/>
    <xf numFmtId="0" fontId="41" fillId="0" borderId="3" xfId="0" applyFont="1" applyBorder="1" applyAlignment="1">
      <alignment horizontal="center" vertical="center"/>
    </xf>
    <xf numFmtId="0" fontId="41" fillId="0" borderId="1" xfId="0" applyFont="1" applyBorder="1" applyAlignment="1">
      <alignment horizontal="center" vertical="center" wrapText="1"/>
    </xf>
    <xf numFmtId="0" fontId="41" fillId="0" borderId="0" xfId="0" applyFont="1" applyAlignment="1">
      <alignment horizontal="center" vertical="center"/>
    </xf>
    <xf numFmtId="0" fontId="41" fillId="0" borderId="2" xfId="0" applyFont="1" applyBorder="1" applyAlignment="1">
      <alignment horizontal="center" vertical="center"/>
    </xf>
    <xf numFmtId="0" fontId="3"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15" borderId="0" xfId="0" applyFont="1" applyFill="1" applyAlignment="1">
      <alignment horizontal="center" vertical="center" wrapText="1"/>
    </xf>
    <xf numFmtId="0" fontId="3" fillId="3" borderId="1" xfId="0" applyFont="1" applyFill="1" applyBorder="1" applyAlignment="1">
      <alignment vertical="center" wrapText="1"/>
    </xf>
    <xf numFmtId="0" fontId="35"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6" fillId="13" borderId="1" xfId="0" applyFont="1" applyFill="1" applyBorder="1" applyAlignment="1">
      <alignment horizontal="center" vertical="center" wrapText="1" readingOrder="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43" fillId="8" borderId="0" xfId="0" applyFont="1" applyFill="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xf>
    <xf numFmtId="0" fontId="3"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0" fillId="0" borderId="3" xfId="0" applyBorder="1" applyAlignment="1">
      <alignment horizontal="left" vertical="center" wrapText="1"/>
    </xf>
    <xf numFmtId="0" fontId="1" fillId="3" borderId="2" xfId="0" applyFont="1" applyFill="1" applyBorder="1" applyAlignment="1">
      <alignment horizontal="center"/>
    </xf>
    <xf numFmtId="0" fontId="1" fillId="3" borderId="8" xfId="0" applyFont="1" applyFill="1" applyBorder="1" applyAlignment="1">
      <alignment horizontal="center"/>
    </xf>
    <xf numFmtId="0" fontId="1" fillId="3" borderId="3" xfId="0" applyFont="1" applyFill="1" applyBorder="1" applyAlignment="1">
      <alignment horizontal="center"/>
    </xf>
    <xf numFmtId="0" fontId="41" fillId="0" borderId="2" xfId="0" applyFont="1" applyBorder="1" applyAlignment="1">
      <alignment horizontal="center" vertical="center"/>
    </xf>
    <xf numFmtId="0" fontId="41" fillId="0" borderId="8" xfId="0" applyFont="1" applyBorder="1" applyAlignment="1">
      <alignment horizontal="center" vertical="center"/>
    </xf>
    <xf numFmtId="0" fontId="41" fillId="0" borderId="3" xfId="0" applyFont="1" applyBorder="1" applyAlignment="1">
      <alignment horizontal="center" vertical="center"/>
    </xf>
    <xf numFmtId="0" fontId="4" fillId="0" borderId="8" xfId="0" applyFont="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1" fillId="3" borderId="2"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1" fillId="3" borderId="3" xfId="0" applyFont="1" applyFill="1" applyBorder="1" applyAlignment="1">
      <alignment horizontal="justify" vertical="center" wrapText="1"/>
    </xf>
    <xf numFmtId="14" fontId="1" fillId="3" borderId="2"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26" fillId="0" borderId="8" xfId="0" applyFont="1" applyBorder="1" applyAlignment="1">
      <alignment horizontal="center" vertical="center"/>
    </xf>
    <xf numFmtId="0" fontId="3" fillId="0" borderId="8" xfId="0" applyFont="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jpe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29576" y="447675"/>
          <a:ext cx="2171699"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47951" y="1086848"/>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1401" y="676275"/>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5"/>
        <a:stretch>
          <a:fillRect/>
        </a:stretch>
      </xdr:blipFill>
      <xdr:spPr>
        <a:xfrm>
          <a:off x="16090899" y="291042"/>
          <a:ext cx="1532238" cy="193376"/>
        </a:xfrm>
        <a:prstGeom prst="rect">
          <a:avLst/>
        </a:prstGeom>
      </xdr:spPr>
    </xdr:pic>
    <xdr:clientData/>
  </xdr:twoCellAnchor>
  <xdr:twoCellAnchor editAs="oneCell">
    <xdr:from>
      <xdr:col>0</xdr:col>
      <xdr:colOff>0</xdr:colOff>
      <xdr:row>0</xdr:row>
      <xdr:rowOff>0</xdr:rowOff>
    </xdr:from>
    <xdr:to>
      <xdr:col>1</xdr:col>
      <xdr:colOff>1643199</xdr:colOff>
      <xdr:row>1</xdr:row>
      <xdr:rowOff>544286</xdr:rowOff>
    </xdr:to>
    <xdr:pic>
      <xdr:nvPicPr>
        <xdr:cNvPr id="11" name="Imagen 10">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42556" cy="106135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5"/>
  <sheetViews>
    <sheetView tabSelected="1" topLeftCell="A37" zoomScaleNormal="100" workbookViewId="0">
      <selection activeCell="B9" sqref="B9:E9"/>
    </sheetView>
  </sheetViews>
  <sheetFormatPr defaultColWidth="10.5703125" defaultRowHeight="13.9"/>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14" customWidth="1"/>
    <col min="7" max="7" width="19.28515625" style="114" customWidth="1"/>
    <col min="8" max="11" width="10.7109375" style="114" customWidth="1"/>
    <col min="12" max="16384" width="10.5703125" style="114"/>
  </cols>
  <sheetData>
    <row r="1" spans="1:10" s="9" customFormat="1" ht="12.75" customHeight="1">
      <c r="A1" s="15"/>
      <c r="B1" s="174" t="s">
        <v>0</v>
      </c>
      <c r="C1" s="174"/>
      <c r="D1" s="174"/>
      <c r="E1" s="16"/>
      <c r="F1" s="15"/>
      <c r="G1" s="15"/>
      <c r="I1" s="90"/>
    </row>
    <row r="2" spans="1:10" s="9" customFormat="1" ht="12.75" customHeight="1">
      <c r="A2" s="15"/>
      <c r="B2" s="174" t="s">
        <v>1</v>
      </c>
      <c r="C2" s="174"/>
      <c r="D2" s="174"/>
      <c r="E2" s="16"/>
      <c r="F2" s="15"/>
      <c r="G2" s="15"/>
      <c r="I2" s="90"/>
    </row>
    <row r="3" spans="1:10" s="9" customFormat="1" ht="12.75" customHeight="1">
      <c r="A3" s="15"/>
      <c r="B3" s="27"/>
      <c r="C3" s="27"/>
      <c r="D3" s="27"/>
      <c r="E3" s="16"/>
      <c r="F3" s="15"/>
      <c r="G3" s="15"/>
      <c r="I3" s="90"/>
    </row>
    <row r="4" spans="1:10" s="9" customFormat="1" ht="12.75" customHeight="1">
      <c r="A4" s="15"/>
      <c r="B4" s="27"/>
      <c r="C4" s="27"/>
      <c r="D4" s="27"/>
      <c r="E4" s="16"/>
      <c r="F4" s="15"/>
      <c r="G4" s="15"/>
      <c r="I4" s="90"/>
    </row>
    <row r="5" spans="1:10" s="9" customFormat="1" ht="116.25" customHeight="1">
      <c r="A5" s="23" t="s">
        <v>2</v>
      </c>
      <c r="B5" s="176" t="s">
        <v>3</v>
      </c>
      <c r="C5" s="176"/>
      <c r="D5" s="23" t="s">
        <v>4</v>
      </c>
      <c r="E5" s="36" t="s">
        <v>5</v>
      </c>
      <c r="F5" s="90"/>
      <c r="I5" s="91"/>
    </row>
    <row r="6" spans="1:10" s="9" customFormat="1" ht="16.7" customHeight="1">
      <c r="A6" s="20"/>
      <c r="B6" s="21"/>
      <c r="C6" s="21"/>
      <c r="D6" s="20"/>
      <c r="E6" s="22"/>
      <c r="I6" s="90"/>
    </row>
    <row r="7" spans="1:10" s="9" customFormat="1" ht="54.75" customHeight="1">
      <c r="A7" s="24" t="s">
        <v>6</v>
      </c>
      <c r="B7" s="176" t="s">
        <v>7</v>
      </c>
      <c r="C7" s="176"/>
      <c r="D7" s="176"/>
      <c r="E7" s="176"/>
    </row>
    <row r="8" spans="1:10" s="9" customFormat="1" ht="13.35" customHeight="1">
      <c r="A8" s="18"/>
      <c r="B8" s="18"/>
      <c r="D8" s="10"/>
      <c r="E8" s="10"/>
    </row>
    <row r="9" spans="1:10" s="9" customFormat="1" ht="46.5" customHeight="1">
      <c r="A9" s="37" t="s">
        <v>8</v>
      </c>
      <c r="B9" s="177" t="s">
        <v>9</v>
      </c>
      <c r="C9" s="177"/>
      <c r="D9" s="177"/>
      <c r="E9" s="177"/>
    </row>
    <row r="10" spans="1:10" s="9" customFormat="1" ht="21" customHeight="1">
      <c r="A10" s="18"/>
      <c r="B10" s="18"/>
      <c r="D10" s="10"/>
      <c r="E10" s="10"/>
    </row>
    <row r="11" spans="1:10" s="92" customFormat="1" ht="13.15">
      <c r="A11" s="175" t="s">
        <v>10</v>
      </c>
      <c r="B11" s="175"/>
      <c r="C11" s="175"/>
      <c r="D11" s="175"/>
      <c r="E11" s="175"/>
      <c r="F11" s="173"/>
      <c r="G11" s="173"/>
      <c r="H11" s="173"/>
      <c r="I11" s="173"/>
      <c r="J11" s="173"/>
    </row>
    <row r="12" spans="1:10" s="111" customFormat="1" ht="12.75" customHeight="1">
      <c r="A12" s="14" t="s">
        <v>11</v>
      </c>
      <c r="B12" s="14" t="s">
        <v>12</v>
      </c>
      <c r="C12" s="17" t="s">
        <v>13</v>
      </c>
      <c r="D12" s="17" t="s">
        <v>14</v>
      </c>
      <c r="E12" s="115" t="s">
        <v>15</v>
      </c>
      <c r="F12" s="112"/>
      <c r="G12" s="112"/>
      <c r="H12" s="113"/>
      <c r="I12" s="113"/>
      <c r="J12" s="113"/>
    </row>
    <row r="13" spans="1:10" s="111" customFormat="1" ht="12.75" customHeight="1">
      <c r="A13" s="14"/>
      <c r="B13" s="14"/>
      <c r="C13" s="17"/>
      <c r="D13" s="17"/>
      <c r="E13" s="115"/>
      <c r="F13" s="112"/>
      <c r="G13" s="112"/>
      <c r="H13" s="113"/>
      <c r="I13" s="113"/>
      <c r="J13" s="113"/>
    </row>
    <row r="14" spans="1:10" s="111" customFormat="1" ht="61.9" customHeight="1">
      <c r="A14" s="121" t="s">
        <v>16</v>
      </c>
      <c r="B14" s="121">
        <v>1</v>
      </c>
      <c r="C14" s="122" t="s">
        <v>17</v>
      </c>
      <c r="D14" s="121">
        <v>1</v>
      </c>
      <c r="E14" s="123" t="s">
        <v>18</v>
      </c>
    </row>
    <row r="15" spans="1:10" s="111" customFormat="1" ht="63.6" customHeight="1">
      <c r="A15" s="121" t="s">
        <v>19</v>
      </c>
      <c r="B15" s="124" t="s">
        <v>20</v>
      </c>
      <c r="C15" s="122" t="s">
        <v>21</v>
      </c>
      <c r="D15" s="125">
        <v>2</v>
      </c>
      <c r="E15" s="126" t="s">
        <v>22</v>
      </c>
    </row>
    <row r="16" spans="1:10" s="111" customFormat="1" ht="66">
      <c r="A16" s="171" t="s">
        <v>23</v>
      </c>
      <c r="B16" s="124">
        <v>3</v>
      </c>
      <c r="C16" s="122" t="s">
        <v>24</v>
      </c>
      <c r="D16" s="125">
        <v>3</v>
      </c>
      <c r="E16" s="122" t="s">
        <v>25</v>
      </c>
    </row>
    <row r="17" spans="1:5" s="111" customFormat="1" ht="54.75" customHeight="1">
      <c r="A17" s="171"/>
      <c r="B17" s="124">
        <v>4</v>
      </c>
      <c r="C17" s="122" t="s">
        <v>26</v>
      </c>
      <c r="D17" s="125">
        <v>4</v>
      </c>
      <c r="E17" s="122" t="s">
        <v>27</v>
      </c>
    </row>
    <row r="18" spans="1:5" s="111" customFormat="1" ht="47.25" customHeight="1">
      <c r="A18" s="171"/>
      <c r="B18" s="124">
        <v>5</v>
      </c>
      <c r="C18" s="122" t="s">
        <v>28</v>
      </c>
      <c r="D18" s="121">
        <v>5</v>
      </c>
      <c r="E18" s="127" t="s">
        <v>29</v>
      </c>
    </row>
    <row r="19" spans="1:5" s="111" customFormat="1" ht="26.45">
      <c r="A19" s="171"/>
      <c r="B19" s="124">
        <v>6</v>
      </c>
      <c r="C19" s="122" t="s">
        <v>30</v>
      </c>
      <c r="D19" s="124"/>
      <c r="E19" s="126"/>
    </row>
    <row r="20" spans="1:5" s="111" customFormat="1" ht="28.9" customHeight="1">
      <c r="A20" s="171"/>
      <c r="B20" s="124">
        <v>7</v>
      </c>
      <c r="C20" s="122" t="s">
        <v>31</v>
      </c>
      <c r="D20" s="121"/>
      <c r="E20" s="126"/>
    </row>
    <row r="21" spans="1:5" s="111" customFormat="1" ht="31.9" customHeight="1">
      <c r="A21" s="171"/>
      <c r="B21" s="124">
        <v>8</v>
      </c>
      <c r="C21" s="122" t="s">
        <v>32</v>
      </c>
      <c r="D21" s="121"/>
      <c r="E21" s="126"/>
    </row>
    <row r="22" spans="1:5" s="111" customFormat="1" ht="78.75" customHeight="1">
      <c r="A22" s="171" t="s">
        <v>33</v>
      </c>
      <c r="B22" s="124">
        <v>9</v>
      </c>
      <c r="C22" s="122" t="s">
        <v>34</v>
      </c>
      <c r="D22" s="128">
        <v>6</v>
      </c>
      <c r="E22" s="122" t="s">
        <v>35</v>
      </c>
    </row>
    <row r="23" spans="1:5" s="111" customFormat="1" ht="95.25" customHeight="1">
      <c r="A23" s="171"/>
      <c r="B23" s="124">
        <v>10</v>
      </c>
      <c r="C23" s="122" t="s">
        <v>36</v>
      </c>
      <c r="D23" s="128">
        <v>7</v>
      </c>
      <c r="E23" s="122" t="s">
        <v>37</v>
      </c>
    </row>
    <row r="24" spans="1:5" s="111" customFormat="1" ht="66.599999999999994" customHeight="1">
      <c r="A24" s="171"/>
      <c r="B24" s="125">
        <v>11</v>
      </c>
      <c r="C24" s="122" t="s">
        <v>38</v>
      </c>
      <c r="D24" s="129">
        <v>8</v>
      </c>
      <c r="E24" s="122" t="s">
        <v>39</v>
      </c>
    </row>
    <row r="25" spans="1:5" s="111" customFormat="1" ht="58.5" customHeight="1">
      <c r="A25" s="171"/>
      <c r="B25" s="125">
        <v>12</v>
      </c>
      <c r="C25" s="122" t="s">
        <v>40</v>
      </c>
      <c r="D25" s="130"/>
      <c r="E25" s="131"/>
    </row>
    <row r="26" spans="1:5" s="111" customFormat="1" ht="74.25" customHeight="1">
      <c r="A26" s="171"/>
      <c r="B26" s="125">
        <v>13</v>
      </c>
      <c r="C26" s="122" t="s">
        <v>41</v>
      </c>
      <c r="D26" s="129"/>
      <c r="E26" s="132"/>
    </row>
    <row r="27" spans="1:5" s="111" customFormat="1" ht="104.45" customHeight="1">
      <c r="A27" s="171" t="s">
        <v>42</v>
      </c>
      <c r="B27" s="133">
        <v>14</v>
      </c>
      <c r="C27" s="122" t="s">
        <v>43</v>
      </c>
      <c r="D27" s="121">
        <v>9</v>
      </c>
      <c r="E27" s="126" t="s">
        <v>44</v>
      </c>
    </row>
    <row r="28" spans="1:5" s="111" customFormat="1" ht="59.25" customHeight="1">
      <c r="A28" s="171"/>
      <c r="B28" s="133">
        <v>15</v>
      </c>
      <c r="C28" s="122" t="s">
        <v>45</v>
      </c>
      <c r="D28" s="121"/>
      <c r="E28" s="125"/>
    </row>
    <row r="29" spans="1:5" s="111" customFormat="1" ht="73.5" customHeight="1">
      <c r="A29" s="171" t="s">
        <v>46</v>
      </c>
      <c r="B29" s="121">
        <v>16</v>
      </c>
      <c r="C29" s="123" t="s">
        <v>47</v>
      </c>
      <c r="D29" s="121"/>
      <c r="E29" s="121"/>
    </row>
    <row r="30" spans="1:5" s="111" customFormat="1" ht="82.15" customHeight="1">
      <c r="A30" s="171"/>
      <c r="B30" s="121">
        <v>17</v>
      </c>
      <c r="C30" s="123" t="s">
        <v>48</v>
      </c>
      <c r="D30" s="121"/>
      <c r="E30" s="121"/>
    </row>
    <row r="31" spans="1:5" s="111" customFormat="1" ht="42.6" customHeight="1">
      <c r="A31" s="171"/>
      <c r="B31" s="121">
        <v>18</v>
      </c>
      <c r="C31" s="123" t="s">
        <v>49</v>
      </c>
      <c r="D31" s="121"/>
      <c r="E31" s="121"/>
    </row>
    <row r="32" spans="1:5" s="111" customFormat="1" ht="42.6" customHeight="1">
      <c r="A32" s="121"/>
      <c r="B32" s="121">
        <v>19</v>
      </c>
      <c r="C32" s="123" t="s">
        <v>50</v>
      </c>
      <c r="D32" s="121"/>
      <c r="E32" s="121"/>
    </row>
    <row r="33" spans="1:6" s="116" customFormat="1">
      <c r="A33" s="172" t="s">
        <v>51</v>
      </c>
      <c r="B33" s="172"/>
      <c r="C33" s="172"/>
      <c r="D33" s="172"/>
      <c r="E33" s="172"/>
    </row>
    <row r="34" spans="1:6" s="117" customFormat="1" ht="58.5" customHeight="1">
      <c r="A34" s="118" t="s">
        <v>52</v>
      </c>
      <c r="B34" s="118" t="s">
        <v>12</v>
      </c>
      <c r="C34" s="89" t="s">
        <v>53</v>
      </c>
      <c r="D34" s="89" t="s">
        <v>14</v>
      </c>
      <c r="E34" s="89" t="s">
        <v>54</v>
      </c>
      <c r="F34" s="117" t="s">
        <v>55</v>
      </c>
    </row>
    <row r="35" spans="1:6" s="134" customFormat="1" ht="85.9" customHeight="1">
      <c r="A35" s="170" t="s">
        <v>56</v>
      </c>
      <c r="B35" s="125">
        <v>1</v>
      </c>
      <c r="C35" s="126" t="s">
        <v>57</v>
      </c>
      <c r="D35" s="125">
        <v>1</v>
      </c>
      <c r="E35" s="122" t="s">
        <v>58</v>
      </c>
    </row>
    <row r="36" spans="1:6" s="134" customFormat="1" ht="57.6" customHeight="1">
      <c r="A36" s="170"/>
      <c r="B36" s="125">
        <v>2</v>
      </c>
      <c r="C36" s="126" t="s">
        <v>59</v>
      </c>
      <c r="D36" s="125">
        <v>2</v>
      </c>
      <c r="E36" s="122" t="s">
        <v>60</v>
      </c>
    </row>
    <row r="37" spans="1:6" s="134" customFormat="1" ht="26.45">
      <c r="A37" s="170"/>
      <c r="B37" s="125">
        <v>3</v>
      </c>
      <c r="C37" s="126" t="s">
        <v>61</v>
      </c>
      <c r="D37" s="125">
        <v>3</v>
      </c>
      <c r="E37" s="122" t="s">
        <v>62</v>
      </c>
    </row>
    <row r="38" spans="1:6" s="134" customFormat="1" ht="61.15" customHeight="1">
      <c r="A38" s="170"/>
      <c r="B38" s="125">
        <v>4</v>
      </c>
      <c r="C38" s="126" t="s">
        <v>63</v>
      </c>
      <c r="D38" s="125">
        <v>4</v>
      </c>
      <c r="E38" s="122" t="s">
        <v>64</v>
      </c>
    </row>
    <row r="39" spans="1:6" s="134" customFormat="1" ht="44.45" customHeight="1">
      <c r="A39" s="170"/>
      <c r="B39" s="125">
        <v>5</v>
      </c>
      <c r="C39" s="135" t="s">
        <v>65</v>
      </c>
      <c r="D39" s="125">
        <v>5</v>
      </c>
      <c r="E39" s="122" t="s">
        <v>66</v>
      </c>
    </row>
    <row r="40" spans="1:6" s="134" customFormat="1" ht="46.15" customHeight="1">
      <c r="A40" s="170"/>
      <c r="B40" s="125">
        <v>6</v>
      </c>
      <c r="C40" s="126" t="s">
        <v>67</v>
      </c>
      <c r="D40" s="125">
        <v>6</v>
      </c>
      <c r="E40" s="122" t="s">
        <v>68</v>
      </c>
    </row>
    <row r="41" spans="1:6" s="134" customFormat="1" ht="55.15" customHeight="1">
      <c r="A41" s="170"/>
      <c r="B41" s="125">
        <v>7</v>
      </c>
      <c r="C41" s="126" t="s">
        <v>69</v>
      </c>
      <c r="D41" s="125">
        <v>7</v>
      </c>
      <c r="E41" s="122" t="s">
        <v>70</v>
      </c>
    </row>
    <row r="42" spans="1:6" s="134" customFormat="1" ht="52.5" customHeight="1">
      <c r="A42" s="170"/>
      <c r="B42" s="125"/>
      <c r="C42" s="136"/>
      <c r="D42" s="125">
        <v>8</v>
      </c>
      <c r="E42" s="126" t="s">
        <v>71</v>
      </c>
    </row>
    <row r="43" spans="1:6" s="134" customFormat="1" ht="40.5" customHeight="1">
      <c r="A43" s="170"/>
      <c r="B43" s="125"/>
      <c r="C43" s="136"/>
      <c r="D43" s="125">
        <v>9</v>
      </c>
      <c r="E43" s="126" t="s">
        <v>72</v>
      </c>
    </row>
    <row r="44" spans="1:6" s="134" customFormat="1" ht="40.5" customHeight="1">
      <c r="A44" s="170"/>
      <c r="B44" s="125"/>
      <c r="C44" s="136"/>
      <c r="D44" s="125">
        <v>10</v>
      </c>
      <c r="E44" s="126" t="s">
        <v>73</v>
      </c>
    </row>
    <row r="45" spans="1:6" s="134" customFormat="1" ht="40.5" customHeight="1">
      <c r="A45" s="170"/>
      <c r="B45" s="125"/>
      <c r="C45" s="136"/>
      <c r="D45" s="125">
        <v>11</v>
      </c>
      <c r="E45" s="126" t="s">
        <v>74</v>
      </c>
    </row>
    <row r="46" spans="1:6" s="134" customFormat="1" ht="40.5" customHeight="1">
      <c r="A46" s="170"/>
      <c r="B46" s="125"/>
      <c r="C46" s="136"/>
      <c r="D46" s="125">
        <v>12</v>
      </c>
      <c r="E46" s="126" t="s">
        <v>75</v>
      </c>
    </row>
    <row r="47" spans="1:6" s="134" customFormat="1" ht="57.75" customHeight="1">
      <c r="A47" s="170"/>
      <c r="B47" s="125"/>
      <c r="C47" s="136"/>
      <c r="D47" s="125">
        <v>13</v>
      </c>
      <c r="E47" s="126" t="s">
        <v>76</v>
      </c>
    </row>
    <row r="48" spans="1:6" s="134" customFormat="1" ht="97.5" customHeight="1">
      <c r="A48" s="125" t="s">
        <v>77</v>
      </c>
      <c r="B48" s="125"/>
      <c r="C48" s="136" t="s">
        <v>78</v>
      </c>
      <c r="D48" s="125"/>
      <c r="E48" s="136" t="s">
        <v>78</v>
      </c>
    </row>
    <row r="49" spans="1:5" s="134" customFormat="1" ht="72" customHeight="1">
      <c r="A49" s="170" t="s">
        <v>79</v>
      </c>
      <c r="B49" s="125">
        <v>8</v>
      </c>
      <c r="C49" s="126" t="s">
        <v>80</v>
      </c>
      <c r="D49" s="125">
        <v>14</v>
      </c>
      <c r="E49" s="126" t="s">
        <v>81</v>
      </c>
    </row>
    <row r="50" spans="1:5" s="134" customFormat="1" ht="72.75" customHeight="1">
      <c r="A50" s="170"/>
      <c r="B50" s="125">
        <v>9</v>
      </c>
      <c r="C50" s="126" t="s">
        <v>82</v>
      </c>
      <c r="D50" s="125">
        <v>15</v>
      </c>
      <c r="E50" s="126" t="s">
        <v>83</v>
      </c>
    </row>
    <row r="51" spans="1:5" s="134" customFormat="1" ht="40.9" customHeight="1">
      <c r="A51" s="170"/>
      <c r="B51" s="125">
        <v>10</v>
      </c>
      <c r="C51" s="127" t="s">
        <v>84</v>
      </c>
      <c r="D51" s="125">
        <v>16</v>
      </c>
      <c r="E51" s="126" t="s">
        <v>85</v>
      </c>
    </row>
    <row r="52" spans="1:5" s="134" customFormat="1" ht="66.599999999999994" customHeight="1">
      <c r="A52" s="170"/>
      <c r="B52" s="125">
        <v>11</v>
      </c>
      <c r="C52" s="127" t="s">
        <v>86</v>
      </c>
      <c r="D52" s="125">
        <v>17</v>
      </c>
      <c r="E52" s="126" t="s">
        <v>87</v>
      </c>
    </row>
    <row r="53" spans="1:5" s="134" customFormat="1" ht="80.25" customHeight="1">
      <c r="A53" s="170"/>
      <c r="B53" s="125">
        <v>12</v>
      </c>
      <c r="C53" s="126" t="s">
        <v>88</v>
      </c>
      <c r="D53" s="125">
        <v>18</v>
      </c>
      <c r="E53" s="126" t="s">
        <v>89</v>
      </c>
    </row>
    <row r="54" spans="1:5" s="134" customFormat="1" ht="80.25" customHeight="1">
      <c r="A54" s="170"/>
      <c r="B54" s="125">
        <v>13</v>
      </c>
      <c r="C54" s="122" t="s">
        <v>90</v>
      </c>
      <c r="D54" s="125">
        <v>19</v>
      </c>
      <c r="E54" s="126" t="s">
        <v>91</v>
      </c>
    </row>
    <row r="55" spans="1:5" s="134" customFormat="1" ht="80.25" customHeight="1">
      <c r="A55" s="170"/>
      <c r="B55" s="125">
        <v>14</v>
      </c>
      <c r="C55" s="122" t="s">
        <v>92</v>
      </c>
      <c r="D55" s="125">
        <v>20</v>
      </c>
      <c r="E55" s="126" t="s">
        <v>93</v>
      </c>
    </row>
    <row r="56" spans="1:5" s="134" customFormat="1" ht="76.150000000000006" customHeight="1">
      <c r="A56" s="170" t="s">
        <v>94</v>
      </c>
      <c r="B56" s="125">
        <v>15</v>
      </c>
      <c r="C56" s="126" t="s">
        <v>95</v>
      </c>
      <c r="D56" s="125">
        <v>21</v>
      </c>
      <c r="E56" s="126" t="s">
        <v>96</v>
      </c>
    </row>
    <row r="57" spans="1:5" s="134" customFormat="1" ht="62.45" customHeight="1">
      <c r="A57" s="170"/>
      <c r="B57" s="125">
        <v>16</v>
      </c>
      <c r="C57" s="126" t="s">
        <v>97</v>
      </c>
      <c r="D57" s="125"/>
      <c r="E57" s="126"/>
    </row>
    <row r="58" spans="1:5" s="134" customFormat="1" ht="75" customHeight="1">
      <c r="A58" s="170"/>
      <c r="B58" s="125">
        <v>17</v>
      </c>
      <c r="C58" s="126" t="s">
        <v>98</v>
      </c>
      <c r="D58" s="125"/>
      <c r="E58" s="136"/>
    </row>
    <row r="59" spans="1:5" s="134" customFormat="1" ht="51" customHeight="1">
      <c r="A59" s="170"/>
      <c r="B59" s="125">
        <v>18</v>
      </c>
      <c r="C59" s="126" t="s">
        <v>99</v>
      </c>
      <c r="D59" s="125"/>
      <c r="E59" s="126"/>
    </row>
    <row r="60" spans="1:5" s="134" customFormat="1" ht="51" customHeight="1">
      <c r="A60" s="170" t="s">
        <v>100</v>
      </c>
      <c r="B60" s="125">
        <v>19</v>
      </c>
      <c r="C60" s="127" t="s">
        <v>101</v>
      </c>
      <c r="D60" s="125">
        <v>22</v>
      </c>
      <c r="E60" s="126" t="s">
        <v>102</v>
      </c>
    </row>
    <row r="61" spans="1:5" s="134" customFormat="1" ht="62.45" customHeight="1">
      <c r="A61" s="170"/>
      <c r="B61" s="125">
        <v>20</v>
      </c>
      <c r="C61" s="127" t="s">
        <v>103</v>
      </c>
      <c r="D61" s="125">
        <v>23</v>
      </c>
      <c r="E61" s="126" t="s">
        <v>104</v>
      </c>
    </row>
    <row r="62" spans="1:5" s="134" customFormat="1" ht="51" customHeight="1">
      <c r="A62" s="170"/>
      <c r="B62" s="125">
        <v>21</v>
      </c>
      <c r="C62" s="127" t="s">
        <v>105</v>
      </c>
      <c r="D62" s="125">
        <v>24</v>
      </c>
      <c r="E62" s="126" t="s">
        <v>106</v>
      </c>
    </row>
    <row r="63" spans="1:5" s="134" customFormat="1" ht="77.45" customHeight="1">
      <c r="A63" s="170"/>
      <c r="B63" s="125">
        <v>22</v>
      </c>
      <c r="C63" s="127" t="s">
        <v>107</v>
      </c>
      <c r="D63" s="125">
        <v>25</v>
      </c>
      <c r="E63" s="126" t="s">
        <v>108</v>
      </c>
    </row>
    <row r="64" spans="1:5" s="134" customFormat="1" ht="51" customHeight="1">
      <c r="A64" s="170"/>
      <c r="B64" s="125">
        <v>23</v>
      </c>
      <c r="C64" s="122" t="s">
        <v>109</v>
      </c>
      <c r="D64" s="125"/>
      <c r="E64" s="126" t="s">
        <v>110</v>
      </c>
    </row>
    <row r="65" spans="1:5" s="134" customFormat="1" ht="51" customHeight="1">
      <c r="A65" s="170"/>
      <c r="B65" s="125">
        <v>24</v>
      </c>
      <c r="C65" s="122" t="s">
        <v>111</v>
      </c>
      <c r="D65" s="125"/>
      <c r="E65" s="136"/>
    </row>
    <row r="66" spans="1:5" s="134" customFormat="1" ht="26.45">
      <c r="A66" s="170"/>
      <c r="B66" s="125">
        <v>25</v>
      </c>
      <c r="C66" s="126" t="s">
        <v>112</v>
      </c>
      <c r="D66" s="125"/>
      <c r="E66" s="126"/>
    </row>
    <row r="67" spans="1:5" s="134" customFormat="1" ht="43.15" customHeight="1">
      <c r="A67" s="170" t="s">
        <v>113</v>
      </c>
      <c r="B67" s="125">
        <v>26</v>
      </c>
      <c r="C67" s="126" t="s">
        <v>114</v>
      </c>
      <c r="D67" s="125">
        <v>26</v>
      </c>
      <c r="E67" s="126" t="s">
        <v>115</v>
      </c>
    </row>
    <row r="68" spans="1:5" s="134" customFormat="1" ht="50.45" customHeight="1">
      <c r="A68" s="170"/>
      <c r="B68" s="125">
        <v>27</v>
      </c>
      <c r="C68" s="126" t="s">
        <v>116</v>
      </c>
      <c r="D68" s="125">
        <v>27</v>
      </c>
      <c r="E68" s="126" t="s">
        <v>117</v>
      </c>
    </row>
    <row r="69" spans="1:5" s="134" customFormat="1" ht="51" customHeight="1">
      <c r="A69" s="170"/>
      <c r="B69" s="125">
        <v>28</v>
      </c>
      <c r="C69" s="126" t="s">
        <v>118</v>
      </c>
      <c r="D69" s="125">
        <v>28</v>
      </c>
      <c r="E69" s="126" t="s">
        <v>119</v>
      </c>
    </row>
    <row r="70" spans="1:5" s="134" customFormat="1" ht="51" customHeight="1">
      <c r="A70" s="170"/>
      <c r="B70" s="125">
        <v>29</v>
      </c>
      <c r="C70" s="126" t="s">
        <v>120</v>
      </c>
      <c r="D70" s="125"/>
      <c r="E70" s="136"/>
    </row>
    <row r="71" spans="1:5" s="134" customFormat="1" ht="43.9" customHeight="1">
      <c r="A71" s="170" t="s">
        <v>121</v>
      </c>
      <c r="B71" s="125">
        <v>30</v>
      </c>
      <c r="C71" s="122" t="s">
        <v>122</v>
      </c>
      <c r="D71" s="125">
        <v>29</v>
      </c>
      <c r="E71" s="122" t="s">
        <v>123</v>
      </c>
    </row>
    <row r="72" spans="1:5" s="134" customFormat="1" ht="42.75" customHeight="1">
      <c r="A72" s="170"/>
      <c r="B72" s="125">
        <v>31</v>
      </c>
      <c r="C72" s="126" t="s">
        <v>124</v>
      </c>
      <c r="D72" s="125"/>
      <c r="E72" s="136"/>
    </row>
    <row r="73" spans="1:5" s="134" customFormat="1" ht="38.25" customHeight="1">
      <c r="A73" s="170"/>
      <c r="B73" s="125">
        <v>32</v>
      </c>
      <c r="C73" s="126" t="s">
        <v>125</v>
      </c>
      <c r="D73" s="125"/>
      <c r="E73" s="136"/>
    </row>
    <row r="74" spans="1:5" s="134" customFormat="1" ht="44.25" customHeight="1">
      <c r="A74" s="170"/>
      <c r="B74" s="125">
        <v>33</v>
      </c>
      <c r="C74" s="126" t="s">
        <v>126</v>
      </c>
      <c r="D74" s="125"/>
      <c r="E74" s="136"/>
    </row>
    <row r="75" spans="1:5" s="134" customFormat="1" ht="44.25" customHeight="1">
      <c r="A75" s="170"/>
      <c r="B75" s="125">
        <v>34</v>
      </c>
      <c r="C75" s="126" t="s">
        <v>127</v>
      </c>
      <c r="D75" s="125"/>
      <c r="E75" s="136"/>
    </row>
    <row r="76" spans="1:5" s="134" customFormat="1" ht="44.25" customHeight="1">
      <c r="A76" s="170"/>
      <c r="B76" s="125">
        <v>35</v>
      </c>
      <c r="C76" s="126" t="s">
        <v>128</v>
      </c>
      <c r="D76" s="125"/>
      <c r="E76" s="136"/>
    </row>
    <row r="77" spans="1:5" s="134" customFormat="1" ht="44.25" customHeight="1">
      <c r="A77" s="125" t="s">
        <v>129</v>
      </c>
      <c r="B77" s="125">
        <v>36</v>
      </c>
      <c r="C77" s="126" t="s">
        <v>130</v>
      </c>
      <c r="D77" s="125">
        <v>30</v>
      </c>
      <c r="E77" s="126" t="s">
        <v>131</v>
      </c>
    </row>
    <row r="78" spans="1:5" s="134" customFormat="1" ht="74.45" customHeight="1">
      <c r="A78" s="170" t="s">
        <v>132</v>
      </c>
      <c r="B78" s="125">
        <v>37</v>
      </c>
      <c r="C78" s="126" t="s">
        <v>133</v>
      </c>
      <c r="D78" s="125">
        <v>31</v>
      </c>
      <c r="E78" s="126" t="s">
        <v>134</v>
      </c>
    </row>
    <row r="79" spans="1:5" s="134" customFormat="1" ht="39.6" customHeight="1">
      <c r="A79" s="170"/>
      <c r="B79" s="125">
        <v>38</v>
      </c>
      <c r="C79" s="126" t="s">
        <v>135</v>
      </c>
      <c r="D79" s="125"/>
      <c r="E79" s="126"/>
    </row>
    <row r="80" spans="1:5" s="134" customFormat="1" ht="34.9" customHeight="1">
      <c r="A80" s="170"/>
      <c r="B80" s="125">
        <v>39</v>
      </c>
      <c r="C80" s="126" t="s">
        <v>136</v>
      </c>
      <c r="D80" s="125"/>
      <c r="E80" s="126"/>
    </row>
    <row r="81" spans="1:5" s="134" customFormat="1" ht="53.25" customHeight="1">
      <c r="A81" s="170" t="s">
        <v>137</v>
      </c>
      <c r="B81" s="125">
        <v>40</v>
      </c>
      <c r="C81" s="126" t="s">
        <v>138</v>
      </c>
      <c r="D81" s="125">
        <v>32</v>
      </c>
      <c r="E81" s="126" t="s">
        <v>139</v>
      </c>
    </row>
    <row r="82" spans="1:5" s="134" customFormat="1" ht="57" customHeight="1">
      <c r="A82" s="170"/>
      <c r="B82" s="125">
        <v>41</v>
      </c>
      <c r="C82" s="126" t="s">
        <v>140</v>
      </c>
      <c r="D82" s="125"/>
      <c r="E82" s="126"/>
    </row>
    <row r="83" spans="1:5" s="134" customFormat="1" ht="26.45">
      <c r="A83" s="170"/>
      <c r="B83" s="125">
        <v>42</v>
      </c>
      <c r="C83" s="126" t="s">
        <v>141</v>
      </c>
      <c r="D83" s="125">
        <v>33</v>
      </c>
      <c r="E83" s="126" t="s">
        <v>142</v>
      </c>
    </row>
    <row r="84" spans="1:5" s="134" customFormat="1" ht="35.450000000000003" customHeight="1">
      <c r="A84" s="170"/>
      <c r="B84" s="125">
        <v>43</v>
      </c>
      <c r="C84" s="126" t="s">
        <v>143</v>
      </c>
      <c r="D84" s="125">
        <v>34</v>
      </c>
      <c r="E84" s="126" t="s">
        <v>144</v>
      </c>
    </row>
    <row r="85" spans="1:5" s="137" customFormat="1" ht="39.6">
      <c r="A85" s="170"/>
      <c r="B85" s="125">
        <v>44</v>
      </c>
      <c r="C85" s="126" t="s">
        <v>145</v>
      </c>
      <c r="D85" s="125"/>
      <c r="E85" s="126"/>
    </row>
  </sheetData>
  <mergeCells count="20">
    <mergeCell ref="F11:J11"/>
    <mergeCell ref="B1:D1"/>
    <mergeCell ref="A11:E11"/>
    <mergeCell ref="B5:C5"/>
    <mergeCell ref="B7:E7"/>
    <mergeCell ref="B2:D2"/>
    <mergeCell ref="B9:E9"/>
    <mergeCell ref="A81:A85"/>
    <mergeCell ref="A16:A21"/>
    <mergeCell ref="A27:A28"/>
    <mergeCell ref="A35:A47"/>
    <mergeCell ref="A60:A66"/>
    <mergeCell ref="A29:A31"/>
    <mergeCell ref="A49:A55"/>
    <mergeCell ref="A22:A26"/>
    <mergeCell ref="A56:A59"/>
    <mergeCell ref="A33:E33"/>
    <mergeCell ref="A67:A70"/>
    <mergeCell ref="A71:A76"/>
    <mergeCell ref="A78:A80"/>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6"/>
  <sheetViews>
    <sheetView topLeftCell="A4" zoomScale="145" zoomScaleNormal="145" workbookViewId="0">
      <pane ySplit="2" topLeftCell="A6" activePane="bottomLeft" state="frozen"/>
      <selection pane="bottomLeft" activeCell="B15" sqref="B15"/>
      <selection activeCell="A4" sqref="A4"/>
    </sheetView>
  </sheetViews>
  <sheetFormatPr defaultColWidth="10.5703125" defaultRowHeight="18"/>
  <cols>
    <col min="1" max="1" width="52.140625" style="6" customWidth="1"/>
    <col min="2" max="3" width="15.7109375" style="7" customWidth="1"/>
    <col min="4" max="4" width="20.5703125" style="7" customWidth="1"/>
    <col min="5" max="5" width="15.7109375" style="5" customWidth="1"/>
    <col min="6" max="6" width="33.140625" style="94" customWidth="1"/>
  </cols>
  <sheetData>
    <row r="1" spans="1:7" ht="22.5" customHeight="1">
      <c r="A1" s="185" t="s">
        <v>0</v>
      </c>
      <c r="B1" s="185"/>
      <c r="C1" s="185"/>
      <c r="D1" s="185"/>
      <c r="E1" s="185"/>
      <c r="F1" s="185"/>
    </row>
    <row r="2" spans="1:7">
      <c r="A2" s="178" t="s">
        <v>146</v>
      </c>
      <c r="B2" s="178"/>
      <c r="C2" s="178"/>
      <c r="D2" s="178"/>
      <c r="E2" s="178"/>
      <c r="F2" s="178"/>
    </row>
    <row r="3" spans="1:7">
      <c r="A3" s="179" t="s">
        <v>147</v>
      </c>
      <c r="B3" s="180"/>
      <c r="C3" s="180"/>
      <c r="D3" s="180"/>
      <c r="E3" s="180"/>
      <c r="F3" s="181"/>
    </row>
    <row r="4" spans="1:7" ht="28.5" customHeight="1">
      <c r="A4" s="186" t="s">
        <v>148</v>
      </c>
      <c r="B4" s="182" t="s">
        <v>149</v>
      </c>
      <c r="C4" s="183"/>
      <c r="D4" s="183"/>
      <c r="E4" s="184"/>
      <c r="F4" s="13" t="s">
        <v>150</v>
      </c>
    </row>
    <row r="5" spans="1:7" ht="46.5" customHeight="1">
      <c r="A5" s="187"/>
      <c r="B5" s="19" t="s">
        <v>151</v>
      </c>
      <c r="C5" s="19" t="s">
        <v>152</v>
      </c>
      <c r="D5" s="19" t="s">
        <v>153</v>
      </c>
      <c r="E5" s="19" t="s">
        <v>154</v>
      </c>
      <c r="F5" s="93"/>
    </row>
    <row r="6" spans="1:7" ht="39" customHeight="1">
      <c r="A6" s="135" t="s">
        <v>155</v>
      </c>
      <c r="B6" s="119" t="s">
        <v>156</v>
      </c>
      <c r="C6" s="119" t="s">
        <v>157</v>
      </c>
      <c r="D6" s="119" t="s">
        <v>158</v>
      </c>
      <c r="E6" s="119" t="s">
        <v>159</v>
      </c>
      <c r="F6" s="100" t="s">
        <v>160</v>
      </c>
      <c r="G6" s="31"/>
    </row>
    <row r="7" spans="1:7" ht="36.75" customHeight="1">
      <c r="A7" s="140" t="s">
        <v>161</v>
      </c>
      <c r="B7" s="119"/>
      <c r="C7" s="119"/>
      <c r="D7" s="119" t="s">
        <v>162</v>
      </c>
      <c r="E7" s="119" t="s">
        <v>163</v>
      </c>
      <c r="F7" s="100" t="s">
        <v>160</v>
      </c>
      <c r="G7" s="31"/>
    </row>
    <row r="8" spans="1:7" ht="79.5" customHeight="1">
      <c r="A8" s="141" t="s">
        <v>164</v>
      </c>
      <c r="B8" s="119"/>
      <c r="C8" s="119"/>
      <c r="D8" s="120" t="s">
        <v>165</v>
      </c>
      <c r="E8" s="119" t="s">
        <v>166</v>
      </c>
      <c r="F8" s="100" t="s">
        <v>160</v>
      </c>
      <c r="G8" s="31"/>
    </row>
    <row r="9" spans="1:7" ht="37.15" customHeight="1">
      <c r="A9" s="141" t="s">
        <v>167</v>
      </c>
      <c r="B9" s="119"/>
      <c r="C9" s="119"/>
      <c r="D9" s="119" t="s">
        <v>168</v>
      </c>
      <c r="E9" s="119" t="s">
        <v>169</v>
      </c>
      <c r="F9" s="100" t="s">
        <v>160</v>
      </c>
      <c r="G9" s="31"/>
    </row>
    <row r="10" spans="1:7" ht="60.6" customHeight="1">
      <c r="A10" s="141" t="s">
        <v>170</v>
      </c>
      <c r="B10" s="120"/>
      <c r="C10" s="120"/>
      <c r="D10" s="120"/>
      <c r="E10" s="120">
        <v>9</v>
      </c>
      <c r="F10" s="120" t="s">
        <v>160</v>
      </c>
      <c r="G10" s="31"/>
    </row>
    <row r="11" spans="1:7" ht="68.25" customHeight="1">
      <c r="A11" s="135" t="s">
        <v>171</v>
      </c>
      <c r="B11" s="138"/>
      <c r="C11" s="138"/>
      <c r="D11" s="120" t="s">
        <v>172</v>
      </c>
      <c r="E11" s="120" t="s">
        <v>173</v>
      </c>
      <c r="F11" s="120" t="s">
        <v>160</v>
      </c>
      <c r="G11" s="31"/>
    </row>
    <row r="12" spans="1:7" ht="45.6" customHeight="1">
      <c r="A12" s="135" t="s">
        <v>174</v>
      </c>
      <c r="B12" s="138"/>
      <c r="C12" s="138"/>
      <c r="D12" s="138" t="s">
        <v>175</v>
      </c>
      <c r="E12" s="138"/>
      <c r="F12" s="120" t="s">
        <v>176</v>
      </c>
      <c r="G12" s="31"/>
    </row>
    <row r="13" spans="1:7" ht="46.15" customHeight="1">
      <c r="A13" s="135" t="s">
        <v>177</v>
      </c>
      <c r="B13" s="138"/>
      <c r="C13" s="138"/>
      <c r="D13" s="138">
        <v>15</v>
      </c>
      <c r="E13" s="138" t="s">
        <v>178</v>
      </c>
      <c r="F13" s="120" t="s">
        <v>179</v>
      </c>
      <c r="G13" s="31"/>
    </row>
    <row r="14" spans="1:7" ht="70.150000000000006" customHeight="1">
      <c r="A14" s="143" t="s">
        <v>180</v>
      </c>
      <c r="B14" s="120"/>
      <c r="C14" s="138"/>
      <c r="D14" s="120" t="s">
        <v>181</v>
      </c>
      <c r="E14" s="138" t="s">
        <v>182</v>
      </c>
      <c r="F14" s="120" t="s">
        <v>160</v>
      </c>
      <c r="G14" s="31"/>
    </row>
    <row r="15" spans="1:7" ht="39.6">
      <c r="A15" s="142" t="s">
        <v>183</v>
      </c>
      <c r="B15" s="120">
        <v>9</v>
      </c>
      <c r="C15" s="138">
        <v>8</v>
      </c>
      <c r="D15" s="139">
        <v>19.2</v>
      </c>
      <c r="E15" s="138" t="s">
        <v>184</v>
      </c>
      <c r="F15" s="120" t="s">
        <v>179</v>
      </c>
    </row>
    <row r="16" spans="1:7" ht="30" customHeight="1">
      <c r="A16" s="141" t="s">
        <v>185</v>
      </c>
      <c r="B16" s="120"/>
      <c r="C16" s="138"/>
      <c r="D16" s="120" t="s">
        <v>186</v>
      </c>
      <c r="E16" s="138">
        <v>33</v>
      </c>
      <c r="F16" s="120" t="s">
        <v>176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37"/>
  <sheetViews>
    <sheetView showGridLines="0" zoomScale="85" zoomScaleNormal="85" workbookViewId="0">
      <pane xSplit="2" ySplit="4" topLeftCell="C26" activePane="bottomRight" state="frozen"/>
      <selection pane="bottomRight" activeCell="U30" sqref="A29:U35"/>
      <selection pane="bottomLeft" activeCell="A5" sqref="A5"/>
      <selection pane="topRight" activeCell="C1" sqref="C1"/>
    </sheetView>
  </sheetViews>
  <sheetFormatPr defaultColWidth="11.42578125" defaultRowHeight="24" customHeight="1"/>
  <cols>
    <col min="1" max="1" width="4.5703125" style="1" customWidth="1"/>
    <col min="2" max="2" width="25.140625" style="1" customWidth="1"/>
    <col min="3" max="3" width="33.140625" style="1" customWidth="1"/>
    <col min="4" max="4" width="28" style="51" customWidth="1"/>
    <col min="5" max="5" width="19.42578125" style="51" customWidth="1"/>
    <col min="6" max="6" width="22.85546875" style="52" customWidth="1"/>
    <col min="7" max="7" width="16.85546875" style="1" customWidth="1"/>
    <col min="8" max="8" width="25.5703125" style="1" customWidth="1"/>
    <col min="9" max="9" width="11.7109375" style="5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c r="A1" s="185" t="s">
        <v>0</v>
      </c>
      <c r="B1" s="185"/>
      <c r="C1" s="185"/>
      <c r="D1" s="185"/>
      <c r="E1" s="185"/>
      <c r="F1" s="185"/>
      <c r="H1" s="166" t="s">
        <v>187</v>
      </c>
      <c r="I1" s="63"/>
      <c r="O1" s="62"/>
    </row>
    <row r="2" spans="1:25" customFormat="1" ht="45" customHeight="1">
      <c r="A2" s="178" t="s">
        <v>188</v>
      </c>
      <c r="B2" s="178"/>
      <c r="C2" s="178"/>
      <c r="D2" s="178"/>
      <c r="E2" s="178"/>
      <c r="F2" s="178"/>
      <c r="H2" s="2" t="s">
        <v>187</v>
      </c>
      <c r="I2" s="63"/>
      <c r="O2" s="62"/>
    </row>
    <row r="3" spans="1:25" s="43" customFormat="1" ht="24" customHeight="1">
      <c r="A3" s="188" t="s">
        <v>14</v>
      </c>
      <c r="B3" s="188" t="s">
        <v>189</v>
      </c>
      <c r="C3" s="188" t="s">
        <v>190</v>
      </c>
      <c r="D3" s="188" t="s">
        <v>191</v>
      </c>
      <c r="E3" s="188" t="s">
        <v>192</v>
      </c>
      <c r="F3" s="188" t="s">
        <v>193</v>
      </c>
      <c r="G3" s="188" t="s">
        <v>194</v>
      </c>
      <c r="H3" s="206" t="s">
        <v>195</v>
      </c>
      <c r="I3" s="188" t="s">
        <v>196</v>
      </c>
      <c r="J3" s="188" t="s">
        <v>197</v>
      </c>
      <c r="K3" s="188" t="s">
        <v>198</v>
      </c>
      <c r="L3" s="203" t="s">
        <v>199</v>
      </c>
      <c r="M3" s="204"/>
      <c r="N3" s="205"/>
      <c r="O3" s="56"/>
      <c r="P3" s="25"/>
      <c r="Q3" s="188" t="s">
        <v>200</v>
      </c>
      <c r="R3" s="188" t="s">
        <v>201</v>
      </c>
      <c r="S3" s="188" t="s">
        <v>202</v>
      </c>
      <c r="T3" s="188" t="s">
        <v>203</v>
      </c>
      <c r="U3" s="188" t="s">
        <v>204</v>
      </c>
      <c r="V3" s="188"/>
      <c r="W3" s="188" t="s">
        <v>205</v>
      </c>
      <c r="X3" s="188" t="s">
        <v>206</v>
      </c>
    </row>
    <row r="4" spans="1:25" s="2" customFormat="1" ht="42.75" customHeight="1">
      <c r="A4" s="188"/>
      <c r="B4" s="188"/>
      <c r="C4" s="188"/>
      <c r="D4" s="188"/>
      <c r="E4" s="188"/>
      <c r="F4" s="188"/>
      <c r="G4" s="188"/>
      <c r="H4" s="188"/>
      <c r="I4" s="188"/>
      <c r="J4" s="188"/>
      <c r="K4" s="188"/>
      <c r="L4" s="39" t="s">
        <v>207</v>
      </c>
      <c r="M4" s="39" t="s">
        <v>208</v>
      </c>
      <c r="N4" s="39" t="s">
        <v>209</v>
      </c>
      <c r="O4" s="39" t="s">
        <v>210</v>
      </c>
      <c r="P4" s="39" t="s">
        <v>211</v>
      </c>
      <c r="Q4" s="188"/>
      <c r="R4" s="188"/>
      <c r="S4" s="188"/>
      <c r="T4" s="188"/>
      <c r="U4" s="99" t="s">
        <v>212</v>
      </c>
      <c r="V4" s="99" t="s">
        <v>213</v>
      </c>
      <c r="W4" s="188"/>
      <c r="X4" s="188"/>
      <c r="Y4" s="44"/>
    </row>
    <row r="5" spans="1:25" s="150" customFormat="1" ht="188.25" customHeight="1">
      <c r="A5" s="189">
        <v>5</v>
      </c>
      <c r="B5" s="189" t="s">
        <v>214</v>
      </c>
      <c r="C5" s="190" t="s">
        <v>215</v>
      </c>
      <c r="D5" s="147" t="s">
        <v>216</v>
      </c>
      <c r="E5" s="191" t="s">
        <v>217</v>
      </c>
      <c r="F5" s="147" t="s">
        <v>218</v>
      </c>
      <c r="G5" s="192" t="s">
        <v>219</v>
      </c>
      <c r="H5" s="197" t="s">
        <v>220</v>
      </c>
      <c r="I5" s="200" t="s">
        <v>221</v>
      </c>
      <c r="J5" s="233"/>
      <c r="K5" s="242" t="s">
        <v>222</v>
      </c>
      <c r="L5" s="197" t="s">
        <v>223</v>
      </c>
      <c r="M5" s="233"/>
      <c r="N5" s="240" t="s">
        <v>221</v>
      </c>
      <c r="O5" s="200"/>
      <c r="P5" s="197" t="s">
        <v>224</v>
      </c>
      <c r="Q5" s="250" t="s">
        <v>225</v>
      </c>
      <c r="R5" s="197" t="s">
        <v>226</v>
      </c>
      <c r="S5" s="223" t="s">
        <v>227</v>
      </c>
      <c r="T5" s="197" t="s">
        <v>228</v>
      </c>
      <c r="U5" s="245">
        <v>44573</v>
      </c>
      <c r="V5" s="245">
        <v>44926</v>
      </c>
      <c r="W5" s="233"/>
      <c r="X5" s="233"/>
    </row>
    <row r="6" spans="1:25" ht="42.75" customHeight="1">
      <c r="A6" s="189"/>
      <c r="B6" s="189"/>
      <c r="C6" s="190"/>
      <c r="D6" s="41" t="s">
        <v>229</v>
      </c>
      <c r="E6" s="191"/>
      <c r="F6" s="191" t="s">
        <v>230</v>
      </c>
      <c r="G6" s="192"/>
      <c r="H6" s="199"/>
      <c r="I6" s="202"/>
      <c r="J6" s="235"/>
      <c r="K6" s="244"/>
      <c r="L6" s="199"/>
      <c r="M6" s="235"/>
      <c r="N6" s="241"/>
      <c r="O6" s="202"/>
      <c r="P6" s="199"/>
      <c r="Q6" s="251"/>
      <c r="R6" s="199"/>
      <c r="S6" s="224"/>
      <c r="T6" s="199"/>
      <c r="U6" s="246"/>
      <c r="V6" s="246"/>
      <c r="W6" s="235"/>
      <c r="X6" s="235"/>
    </row>
    <row r="7" spans="1:25" ht="90" customHeight="1">
      <c r="A7" s="189"/>
      <c r="B7" s="189"/>
      <c r="C7" s="190"/>
      <c r="D7" s="41" t="s">
        <v>231</v>
      </c>
      <c r="E7" s="191"/>
      <c r="F7" s="191"/>
      <c r="G7" s="192"/>
      <c r="H7" s="146" t="s">
        <v>232</v>
      </c>
      <c r="I7" s="148" t="s">
        <v>221</v>
      </c>
      <c r="J7" s="149"/>
      <c r="K7" s="161" t="s">
        <v>233</v>
      </c>
      <c r="L7" s="40" t="s">
        <v>223</v>
      </c>
      <c r="M7" s="3"/>
      <c r="N7" s="154" t="s">
        <v>221</v>
      </c>
      <c r="O7" s="50"/>
      <c r="P7" s="40" t="s">
        <v>234</v>
      </c>
      <c r="Q7" s="32" t="s">
        <v>225</v>
      </c>
      <c r="R7" s="40" t="s">
        <v>235</v>
      </c>
      <c r="S7" s="60" t="s">
        <v>236</v>
      </c>
      <c r="T7" s="40" t="s">
        <v>228</v>
      </c>
      <c r="U7" s="46">
        <v>44573</v>
      </c>
      <c r="V7" s="46">
        <v>44926</v>
      </c>
      <c r="W7" s="47"/>
      <c r="X7" s="3"/>
    </row>
    <row r="8" spans="1:25" ht="60.75" customHeight="1">
      <c r="A8" s="189"/>
      <c r="B8" s="189"/>
      <c r="C8" s="190"/>
      <c r="D8" s="41" t="s">
        <v>237</v>
      </c>
      <c r="E8" s="191"/>
      <c r="F8" s="194" t="s">
        <v>238</v>
      </c>
      <c r="G8" s="192"/>
      <c r="H8" s="197" t="s">
        <v>239</v>
      </c>
      <c r="I8" s="200" t="s">
        <v>221</v>
      </c>
      <c r="J8" s="233"/>
      <c r="K8" s="242" t="s">
        <v>240</v>
      </c>
      <c r="L8" s="213" t="s">
        <v>223</v>
      </c>
      <c r="M8" s="210"/>
      <c r="N8" s="236" t="s">
        <v>221</v>
      </c>
      <c r="O8" s="228"/>
      <c r="P8" s="213" t="s">
        <v>234</v>
      </c>
      <c r="Q8" s="213" t="s">
        <v>225</v>
      </c>
      <c r="R8" s="220" t="s">
        <v>241</v>
      </c>
      <c r="S8" s="213" t="s">
        <v>242</v>
      </c>
      <c r="T8" s="213" t="s">
        <v>243</v>
      </c>
      <c r="U8" s="207">
        <v>44573</v>
      </c>
      <c r="V8" s="207">
        <v>44926</v>
      </c>
      <c r="W8" s="210"/>
      <c r="X8" s="210"/>
    </row>
    <row r="9" spans="1:25" ht="28.5" customHeight="1">
      <c r="A9" s="189"/>
      <c r="B9" s="189"/>
      <c r="C9" s="190"/>
      <c r="D9" s="41" t="s">
        <v>244</v>
      </c>
      <c r="E9" s="191"/>
      <c r="F9" s="195"/>
      <c r="G9" s="192"/>
      <c r="H9" s="198"/>
      <c r="I9" s="201"/>
      <c r="J9" s="234"/>
      <c r="K9" s="243"/>
      <c r="L9" s="217"/>
      <c r="M9" s="211"/>
      <c r="N9" s="237"/>
      <c r="O9" s="239"/>
      <c r="P9" s="217"/>
      <c r="Q9" s="218"/>
      <c r="R9" s="218"/>
      <c r="S9" s="217"/>
      <c r="T9" s="217"/>
      <c r="U9" s="208"/>
      <c r="V9" s="208"/>
      <c r="W9" s="211"/>
      <c r="X9" s="211"/>
    </row>
    <row r="10" spans="1:25" ht="46.9" customHeight="1">
      <c r="A10" s="189"/>
      <c r="B10" s="189"/>
      <c r="C10" s="190"/>
      <c r="D10" s="41" t="s">
        <v>245</v>
      </c>
      <c r="E10" s="191"/>
      <c r="F10" s="195"/>
      <c r="G10" s="192"/>
      <c r="H10" s="198"/>
      <c r="I10" s="201"/>
      <c r="J10" s="234"/>
      <c r="K10" s="243"/>
      <c r="L10" s="217"/>
      <c r="M10" s="211"/>
      <c r="N10" s="237"/>
      <c r="O10" s="239"/>
      <c r="P10" s="217"/>
      <c r="Q10" s="218"/>
      <c r="R10" s="218"/>
      <c r="S10" s="217"/>
      <c r="T10" s="217"/>
      <c r="U10" s="208"/>
      <c r="V10" s="208"/>
      <c r="W10" s="211"/>
      <c r="X10" s="211"/>
    </row>
    <row r="11" spans="1:25" ht="23.25" customHeight="1">
      <c r="A11" s="189"/>
      <c r="B11" s="189"/>
      <c r="C11" s="190"/>
      <c r="D11" s="41" t="s">
        <v>246</v>
      </c>
      <c r="E11" s="191"/>
      <c r="F11" s="196"/>
      <c r="G11" s="192"/>
      <c r="H11" s="199"/>
      <c r="I11" s="202"/>
      <c r="J11" s="235"/>
      <c r="K11" s="244"/>
      <c r="L11" s="214"/>
      <c r="M11" s="212"/>
      <c r="N11" s="238"/>
      <c r="O11" s="229"/>
      <c r="P11" s="214"/>
      <c r="Q11" s="219"/>
      <c r="R11" s="219"/>
      <c r="S11" s="214"/>
      <c r="T11" s="214"/>
      <c r="U11" s="209"/>
      <c r="V11" s="209"/>
      <c r="W11" s="212"/>
      <c r="X11" s="212"/>
    </row>
    <row r="12" spans="1:25" ht="60.75" customHeight="1">
      <c r="A12" s="189"/>
      <c r="B12" s="189"/>
      <c r="C12" s="190"/>
      <c r="D12" s="41" t="s">
        <v>247</v>
      </c>
      <c r="E12" s="191"/>
      <c r="F12" s="221" t="s">
        <v>248</v>
      </c>
      <c r="G12" s="192"/>
      <c r="H12" s="151" t="s">
        <v>249</v>
      </c>
      <c r="I12" s="148" t="s">
        <v>221</v>
      </c>
      <c r="J12" s="149"/>
      <c r="K12" s="162" t="s">
        <v>250</v>
      </c>
      <c r="L12" s="40" t="s">
        <v>223</v>
      </c>
      <c r="M12" s="3"/>
      <c r="N12" s="154" t="s">
        <v>221</v>
      </c>
      <c r="O12" s="65"/>
      <c r="P12" s="40" t="s">
        <v>234</v>
      </c>
      <c r="Q12" s="40" t="s">
        <v>225</v>
      </c>
      <c r="R12" s="4" t="s">
        <v>251</v>
      </c>
      <c r="S12" s="40" t="s">
        <v>252</v>
      </c>
      <c r="T12" s="40" t="s">
        <v>228</v>
      </c>
      <c r="U12" s="46">
        <v>44562</v>
      </c>
      <c r="V12" s="49">
        <v>44926</v>
      </c>
      <c r="W12" s="47"/>
      <c r="X12" s="3"/>
    </row>
    <row r="13" spans="1:25" ht="153.75" customHeight="1">
      <c r="A13" s="189"/>
      <c r="B13" s="189"/>
      <c r="C13" s="190"/>
      <c r="D13" s="41" t="s">
        <v>253</v>
      </c>
      <c r="E13" s="191"/>
      <c r="F13" s="227"/>
      <c r="G13" s="193"/>
      <c r="H13" s="60" t="s">
        <v>254</v>
      </c>
      <c r="I13" s="152" t="s">
        <v>221</v>
      </c>
      <c r="J13" s="149"/>
      <c r="K13" s="162" t="s">
        <v>255</v>
      </c>
      <c r="L13" s="40" t="s">
        <v>223</v>
      </c>
      <c r="M13" s="3"/>
      <c r="N13" s="154" t="s">
        <v>221</v>
      </c>
      <c r="O13" s="45"/>
      <c r="P13" s="40" t="s">
        <v>256</v>
      </c>
      <c r="Q13" s="40" t="s">
        <v>225</v>
      </c>
      <c r="R13" s="40" t="s">
        <v>257</v>
      </c>
      <c r="S13" s="40" t="s">
        <v>258</v>
      </c>
      <c r="T13" s="40" t="s">
        <v>259</v>
      </c>
      <c r="U13" s="49">
        <v>44652</v>
      </c>
      <c r="V13" s="49">
        <v>44712</v>
      </c>
      <c r="W13" s="47"/>
      <c r="X13" s="3"/>
    </row>
    <row r="14" spans="1:25" ht="162.75" customHeight="1">
      <c r="A14" s="189"/>
      <c r="B14" s="189"/>
      <c r="C14" s="190"/>
      <c r="D14" s="41"/>
      <c r="E14" s="191"/>
      <c r="F14" s="222"/>
      <c r="G14" s="193"/>
      <c r="H14" s="153" t="s">
        <v>260</v>
      </c>
      <c r="I14" s="152" t="s">
        <v>221</v>
      </c>
      <c r="J14" s="149"/>
      <c r="K14" s="163" t="s">
        <v>261</v>
      </c>
      <c r="L14" s="40" t="s">
        <v>262</v>
      </c>
      <c r="M14" s="76"/>
      <c r="N14" s="157" t="s">
        <v>221</v>
      </c>
      <c r="O14" s="144"/>
      <c r="P14" s="40" t="s">
        <v>263</v>
      </c>
      <c r="Q14" s="71" t="s">
        <v>225</v>
      </c>
      <c r="R14" s="71" t="s">
        <v>264</v>
      </c>
      <c r="S14" s="71" t="s">
        <v>265</v>
      </c>
      <c r="T14" s="70" t="s">
        <v>228</v>
      </c>
      <c r="U14" s="77">
        <v>44573</v>
      </c>
      <c r="V14" s="77">
        <v>44926</v>
      </c>
      <c r="W14" s="78"/>
      <c r="X14" s="76"/>
    </row>
    <row r="15" spans="1:25" ht="285.75" hidden="1" customHeight="1">
      <c r="A15" s="225">
        <v>6</v>
      </c>
      <c r="B15" s="213" t="s">
        <v>266</v>
      </c>
      <c r="C15" s="221" t="s">
        <v>267</v>
      </c>
      <c r="D15" s="191" t="s">
        <v>237</v>
      </c>
      <c r="E15" s="192" t="s">
        <v>268</v>
      </c>
      <c r="F15" s="41" t="s">
        <v>269</v>
      </c>
      <c r="G15" s="193" t="s">
        <v>270</v>
      </c>
      <c r="H15" s="59" t="s">
        <v>271</v>
      </c>
      <c r="I15" s="82" t="s">
        <v>221</v>
      </c>
      <c r="J15" s="48"/>
      <c r="K15" s="164" t="s">
        <v>272</v>
      </c>
      <c r="L15" s="40" t="s">
        <v>223</v>
      </c>
      <c r="M15" s="40"/>
      <c r="N15" s="158"/>
      <c r="O15" s="50" t="s">
        <v>221</v>
      </c>
      <c r="P15" s="40" t="s">
        <v>273</v>
      </c>
      <c r="Q15" s="32"/>
      <c r="R15" s="40" t="s">
        <v>274</v>
      </c>
      <c r="S15" s="59" t="s">
        <v>275</v>
      </c>
      <c r="T15" s="40" t="s">
        <v>228</v>
      </c>
      <c r="U15" s="46">
        <v>44197</v>
      </c>
      <c r="V15" s="46">
        <v>44561</v>
      </c>
      <c r="W15" s="47"/>
      <c r="X15" s="3"/>
    </row>
    <row r="16" spans="1:25" ht="198" customHeight="1">
      <c r="A16" s="225"/>
      <c r="B16" s="217"/>
      <c r="C16" s="227"/>
      <c r="D16" s="191"/>
      <c r="E16" s="192"/>
      <c r="F16" s="41" t="s">
        <v>276</v>
      </c>
      <c r="G16" s="193"/>
      <c r="H16" s="59" t="s">
        <v>277</v>
      </c>
      <c r="I16" s="50"/>
      <c r="J16" s="45"/>
      <c r="K16" s="165" t="s">
        <v>278</v>
      </c>
      <c r="L16" s="40" t="s">
        <v>223</v>
      </c>
      <c r="M16" s="48"/>
      <c r="N16" s="154" t="s">
        <v>221</v>
      </c>
      <c r="O16" s="64"/>
      <c r="P16" s="40" t="s">
        <v>279</v>
      </c>
      <c r="Q16" s="32" t="s">
        <v>225</v>
      </c>
      <c r="R16" s="40" t="s">
        <v>280</v>
      </c>
      <c r="S16" s="40" t="s">
        <v>281</v>
      </c>
      <c r="T16" s="40" t="s">
        <v>228</v>
      </c>
      <c r="U16" s="46">
        <v>44573</v>
      </c>
      <c r="V16" s="46">
        <v>44926</v>
      </c>
      <c r="W16" s="47"/>
      <c r="X16" s="48"/>
    </row>
    <row r="17" spans="1:24" ht="97.5" customHeight="1">
      <c r="A17" s="225"/>
      <c r="B17" s="217"/>
      <c r="C17" s="227"/>
      <c r="D17" s="41"/>
      <c r="E17" s="192"/>
      <c r="F17" s="41" t="s">
        <v>282</v>
      </c>
      <c r="G17" s="193"/>
      <c r="H17" s="59" t="s">
        <v>283</v>
      </c>
      <c r="I17" s="50" t="s">
        <v>221</v>
      </c>
      <c r="J17" s="45"/>
      <c r="K17" s="164" t="s">
        <v>284</v>
      </c>
      <c r="L17" s="40" t="s">
        <v>223</v>
      </c>
      <c r="M17" s="3"/>
      <c r="N17" s="154" t="s">
        <v>221</v>
      </c>
      <c r="O17" s="50"/>
      <c r="P17" s="40" t="s">
        <v>279</v>
      </c>
      <c r="Q17" s="40" t="s">
        <v>225</v>
      </c>
      <c r="R17" s="40" t="s">
        <v>285</v>
      </c>
      <c r="S17" s="57" t="s">
        <v>286</v>
      </c>
      <c r="T17" s="32" t="s">
        <v>228</v>
      </c>
      <c r="U17" s="46">
        <v>44573</v>
      </c>
      <c r="V17" s="46">
        <v>44926</v>
      </c>
      <c r="W17" s="47"/>
      <c r="X17" s="3"/>
    </row>
    <row r="18" spans="1:24" ht="105.75" customHeight="1">
      <c r="A18" s="225"/>
      <c r="B18" s="217"/>
      <c r="C18" s="227"/>
      <c r="D18" s="191" t="s">
        <v>231</v>
      </c>
      <c r="E18" s="192"/>
      <c r="F18" s="41" t="s">
        <v>287</v>
      </c>
      <c r="G18" s="193"/>
      <c r="H18" s="197" t="s">
        <v>288</v>
      </c>
      <c r="I18" s="228" t="s">
        <v>221</v>
      </c>
      <c r="J18" s="230"/>
      <c r="K18" s="215" t="s">
        <v>289</v>
      </c>
      <c r="L18" s="213" t="s">
        <v>290</v>
      </c>
      <c r="M18" s="210"/>
      <c r="N18" s="236" t="s">
        <v>221</v>
      </c>
      <c r="O18" s="228"/>
      <c r="P18" s="213" t="s">
        <v>279</v>
      </c>
      <c r="Q18" s="213" t="s">
        <v>225</v>
      </c>
      <c r="R18" s="221" t="s">
        <v>291</v>
      </c>
      <c r="S18" s="223" t="s">
        <v>292</v>
      </c>
      <c r="T18" s="220" t="s">
        <v>228</v>
      </c>
      <c r="U18" s="207">
        <v>44562</v>
      </c>
      <c r="V18" s="207">
        <v>44926</v>
      </c>
      <c r="W18" s="210"/>
      <c r="X18" s="210"/>
    </row>
    <row r="19" spans="1:24" ht="12" customHeight="1">
      <c r="A19" s="225"/>
      <c r="B19" s="217"/>
      <c r="C19" s="227"/>
      <c r="D19" s="191"/>
      <c r="E19" s="192"/>
      <c r="F19" s="194" t="s">
        <v>293</v>
      </c>
      <c r="G19" s="193"/>
      <c r="H19" s="199"/>
      <c r="I19" s="229"/>
      <c r="J19" s="231"/>
      <c r="K19" s="216"/>
      <c r="L19" s="214"/>
      <c r="M19" s="212"/>
      <c r="N19" s="238"/>
      <c r="O19" s="229"/>
      <c r="P19" s="214"/>
      <c r="Q19" s="214"/>
      <c r="R19" s="222"/>
      <c r="S19" s="224"/>
      <c r="T19" s="219"/>
      <c r="U19" s="209"/>
      <c r="V19" s="209"/>
      <c r="W19" s="212"/>
      <c r="X19" s="212"/>
    </row>
    <row r="20" spans="1:24" ht="148.5" customHeight="1">
      <c r="A20" s="225"/>
      <c r="B20" s="217"/>
      <c r="C20" s="227"/>
      <c r="D20" s="41"/>
      <c r="E20" s="192"/>
      <c r="F20" s="232"/>
      <c r="G20" s="193"/>
      <c r="H20" s="223" t="s">
        <v>294</v>
      </c>
      <c r="I20" s="228" t="s">
        <v>221</v>
      </c>
      <c r="J20" s="230"/>
      <c r="K20" s="215" t="s">
        <v>295</v>
      </c>
      <c r="L20" s="213" t="s">
        <v>223</v>
      </c>
      <c r="M20" s="210"/>
      <c r="N20" s="236" t="s">
        <v>221</v>
      </c>
      <c r="O20" s="228"/>
      <c r="P20" s="213" t="s">
        <v>296</v>
      </c>
      <c r="Q20" s="213" t="s">
        <v>225</v>
      </c>
      <c r="R20" s="221" t="s">
        <v>297</v>
      </c>
      <c r="S20" s="223" t="s">
        <v>298</v>
      </c>
      <c r="T20" s="220" t="s">
        <v>228</v>
      </c>
      <c r="U20" s="207">
        <v>44562</v>
      </c>
      <c r="V20" s="207">
        <v>44926</v>
      </c>
      <c r="W20" s="54"/>
      <c r="X20" s="54"/>
    </row>
    <row r="21" spans="1:24" ht="108.75" customHeight="1">
      <c r="A21" s="225"/>
      <c r="B21" s="217"/>
      <c r="C21" s="227"/>
      <c r="D21" s="41" t="s">
        <v>244</v>
      </c>
      <c r="E21" s="192"/>
      <c r="F21" s="41" t="s">
        <v>299</v>
      </c>
      <c r="G21" s="193"/>
      <c r="H21" s="247"/>
      <c r="I21" s="239"/>
      <c r="J21" s="248"/>
      <c r="K21" s="249"/>
      <c r="L21" s="217"/>
      <c r="M21" s="211"/>
      <c r="N21" s="237"/>
      <c r="O21" s="239"/>
      <c r="P21" s="217"/>
      <c r="Q21" s="217"/>
      <c r="R21" s="227"/>
      <c r="S21" s="247"/>
      <c r="T21" s="218"/>
      <c r="U21" s="208"/>
      <c r="V21" s="208"/>
      <c r="W21" s="210"/>
      <c r="X21" s="210"/>
    </row>
    <row r="22" spans="1:24" ht="66.75" customHeight="1">
      <c r="A22" s="225"/>
      <c r="B22" s="217"/>
      <c r="C22" s="227"/>
      <c r="D22" s="191" t="s">
        <v>300</v>
      </c>
      <c r="E22" s="192"/>
      <c r="F22" s="41" t="s">
        <v>301</v>
      </c>
      <c r="G22" s="193"/>
      <c r="H22" s="247"/>
      <c r="I22" s="239"/>
      <c r="J22" s="248"/>
      <c r="K22" s="249"/>
      <c r="L22" s="217"/>
      <c r="M22" s="211"/>
      <c r="N22" s="237"/>
      <c r="O22" s="239"/>
      <c r="P22" s="217"/>
      <c r="Q22" s="217"/>
      <c r="R22" s="227"/>
      <c r="S22" s="247"/>
      <c r="T22" s="218"/>
      <c r="U22" s="208"/>
      <c r="V22" s="208"/>
      <c r="W22" s="211"/>
      <c r="X22" s="211"/>
    </row>
    <row r="23" spans="1:24" ht="66.75" customHeight="1">
      <c r="A23" s="225"/>
      <c r="B23" s="217"/>
      <c r="C23" s="227"/>
      <c r="D23" s="191"/>
      <c r="E23" s="192"/>
      <c r="F23" s="41" t="s">
        <v>302</v>
      </c>
      <c r="G23" s="193"/>
      <c r="H23" s="224"/>
      <c r="I23" s="229"/>
      <c r="J23" s="231"/>
      <c r="K23" s="216"/>
      <c r="L23" s="214"/>
      <c r="M23" s="212"/>
      <c r="N23" s="238"/>
      <c r="O23" s="229"/>
      <c r="P23" s="214"/>
      <c r="Q23" s="214"/>
      <c r="R23" s="222"/>
      <c r="S23" s="224"/>
      <c r="T23" s="219"/>
      <c r="U23" s="209"/>
      <c r="V23" s="209"/>
      <c r="W23" s="212"/>
      <c r="X23" s="212"/>
    </row>
    <row r="24" spans="1:24" ht="133.5" customHeight="1">
      <c r="A24" s="32"/>
      <c r="B24" s="217"/>
      <c r="C24" s="227"/>
      <c r="D24" s="41"/>
      <c r="E24" s="42"/>
      <c r="F24" s="41"/>
      <c r="G24" s="68"/>
      <c r="H24" s="167" t="s">
        <v>303</v>
      </c>
      <c r="I24" s="80" t="s">
        <v>221</v>
      </c>
      <c r="J24" s="48"/>
      <c r="K24" s="164" t="s">
        <v>304</v>
      </c>
      <c r="L24" s="40" t="s">
        <v>305</v>
      </c>
      <c r="M24" s="40"/>
      <c r="N24" s="154" t="s">
        <v>221</v>
      </c>
      <c r="O24" s="45"/>
      <c r="P24" s="40" t="s">
        <v>306</v>
      </c>
      <c r="Q24" s="32" t="s">
        <v>225</v>
      </c>
      <c r="R24" s="40" t="s">
        <v>307</v>
      </c>
      <c r="S24" s="4" t="s">
        <v>308</v>
      </c>
      <c r="T24" s="40" t="s">
        <v>309</v>
      </c>
      <c r="U24" s="49">
        <v>44621</v>
      </c>
      <c r="V24" s="49">
        <v>44742</v>
      </c>
      <c r="W24" s="47"/>
      <c r="X24" s="3"/>
    </row>
    <row r="25" spans="1:24" ht="104.25" customHeight="1">
      <c r="A25" s="32"/>
      <c r="B25" s="217"/>
      <c r="C25" s="227"/>
      <c r="D25" s="41"/>
      <c r="E25" s="42"/>
      <c r="F25" s="41"/>
      <c r="G25" s="68"/>
      <c r="H25" s="168" t="s">
        <v>310</v>
      </c>
      <c r="I25" s="81"/>
      <c r="J25" s="69" t="s">
        <v>221</v>
      </c>
      <c r="K25" s="165" t="s">
        <v>311</v>
      </c>
      <c r="L25" s="66" t="s">
        <v>305</v>
      </c>
      <c r="M25" s="48"/>
      <c r="N25" s="159" t="s">
        <v>221</v>
      </c>
      <c r="O25" s="69"/>
      <c r="P25" s="40" t="s">
        <v>312</v>
      </c>
      <c r="Q25" s="66" t="s">
        <v>225</v>
      </c>
      <c r="R25" s="40" t="s">
        <v>313</v>
      </c>
      <c r="S25" s="4" t="s">
        <v>314</v>
      </c>
      <c r="T25" s="40" t="s">
        <v>309</v>
      </c>
      <c r="U25" s="49">
        <v>44573</v>
      </c>
      <c r="V25" s="49">
        <v>44681</v>
      </c>
      <c r="W25" s="47"/>
      <c r="X25" s="48"/>
    </row>
    <row r="26" spans="1:24" ht="237" customHeight="1">
      <c r="A26" s="32"/>
      <c r="B26" s="217"/>
      <c r="C26" s="227"/>
      <c r="D26" s="41"/>
      <c r="E26" s="42"/>
      <c r="F26" s="41"/>
      <c r="G26" s="68"/>
      <c r="H26" s="168" t="s">
        <v>315</v>
      </c>
      <c r="I26" s="81" t="s">
        <v>221</v>
      </c>
      <c r="J26" s="48"/>
      <c r="K26" s="165" t="s">
        <v>316</v>
      </c>
      <c r="L26" s="66" t="s">
        <v>317</v>
      </c>
      <c r="M26" s="48"/>
      <c r="N26" s="160" t="s">
        <v>221</v>
      </c>
      <c r="O26" s="69"/>
      <c r="P26" s="44" t="s">
        <v>263</v>
      </c>
      <c r="Q26" s="66" t="s">
        <v>225</v>
      </c>
      <c r="R26" s="75" t="s">
        <v>318</v>
      </c>
      <c r="S26" s="75" t="s">
        <v>319</v>
      </c>
      <c r="T26" s="66" t="s">
        <v>228</v>
      </c>
      <c r="U26" s="72">
        <v>44573</v>
      </c>
      <c r="V26" s="72">
        <v>44926</v>
      </c>
      <c r="W26" s="73"/>
      <c r="X26" s="48"/>
    </row>
    <row r="27" spans="1:24" ht="215.25" customHeight="1">
      <c r="A27" s="32"/>
      <c r="B27" s="217"/>
      <c r="C27" s="227"/>
      <c r="D27" s="41"/>
      <c r="E27" s="42"/>
      <c r="F27" s="41"/>
      <c r="G27" s="68"/>
      <c r="H27" s="168" t="s">
        <v>320</v>
      </c>
      <c r="I27" s="81" t="s">
        <v>221</v>
      </c>
      <c r="J27" s="3"/>
      <c r="K27" s="164" t="s">
        <v>321</v>
      </c>
      <c r="L27" s="40" t="s">
        <v>322</v>
      </c>
      <c r="M27" s="3"/>
      <c r="N27" s="154" t="s">
        <v>221</v>
      </c>
      <c r="O27" s="3"/>
      <c r="P27" s="3"/>
      <c r="Q27" s="66" t="s">
        <v>225</v>
      </c>
      <c r="R27" s="40" t="s">
        <v>323</v>
      </c>
      <c r="S27" s="4" t="s">
        <v>324</v>
      </c>
      <c r="T27" s="66" t="s">
        <v>228</v>
      </c>
      <c r="U27" s="72">
        <v>44573</v>
      </c>
      <c r="V27" s="72">
        <v>44926</v>
      </c>
      <c r="W27" s="3"/>
      <c r="X27" s="3"/>
    </row>
    <row r="28" spans="1:24" ht="220.5" customHeight="1">
      <c r="A28" s="32"/>
      <c r="B28" s="217"/>
      <c r="C28" s="227"/>
      <c r="D28" s="41"/>
      <c r="E28" s="42"/>
      <c r="F28" s="41"/>
      <c r="G28" s="68"/>
      <c r="H28" s="168" t="s">
        <v>325</v>
      </c>
      <c r="I28" s="80" t="s">
        <v>221</v>
      </c>
      <c r="J28" s="45"/>
      <c r="K28" s="164" t="s">
        <v>326</v>
      </c>
      <c r="L28" s="40" t="s">
        <v>327</v>
      </c>
      <c r="M28" s="3"/>
      <c r="N28" s="154" t="s">
        <v>221</v>
      </c>
      <c r="O28" s="45"/>
      <c r="P28" s="40" t="s">
        <v>263</v>
      </c>
      <c r="Q28" s="40" t="s">
        <v>225</v>
      </c>
      <c r="R28" s="40" t="s">
        <v>328</v>
      </c>
      <c r="S28" s="40" t="s">
        <v>329</v>
      </c>
      <c r="T28" s="40" t="s">
        <v>228</v>
      </c>
      <c r="U28" s="49">
        <v>44208</v>
      </c>
      <c r="V28" s="49">
        <v>44561</v>
      </c>
      <c r="W28" s="3"/>
      <c r="X28" s="3"/>
    </row>
    <row r="29" spans="1:24" ht="78.75" customHeight="1">
      <c r="A29" s="225">
        <v>7</v>
      </c>
      <c r="B29" s="189" t="s">
        <v>330</v>
      </c>
      <c r="C29" s="191" t="s">
        <v>331</v>
      </c>
      <c r="D29" s="41" t="s">
        <v>332</v>
      </c>
      <c r="E29" s="192" t="s">
        <v>333</v>
      </c>
      <c r="F29" s="42" t="s">
        <v>334</v>
      </c>
      <c r="G29" s="193" t="s">
        <v>335</v>
      </c>
      <c r="H29" s="59" t="s">
        <v>336</v>
      </c>
      <c r="I29" s="82" t="s">
        <v>221</v>
      </c>
      <c r="J29" s="3"/>
      <c r="K29" s="164" t="s">
        <v>337</v>
      </c>
      <c r="L29" s="57" t="s">
        <v>223</v>
      </c>
      <c r="M29" s="3"/>
      <c r="N29" s="154" t="s">
        <v>221</v>
      </c>
      <c r="O29" s="50"/>
      <c r="P29" s="57" t="s">
        <v>279</v>
      </c>
      <c r="Q29" s="40" t="s">
        <v>225</v>
      </c>
      <c r="R29" s="40" t="s">
        <v>338</v>
      </c>
      <c r="S29" s="57" t="s">
        <v>339</v>
      </c>
      <c r="T29" s="32" t="s">
        <v>228</v>
      </c>
      <c r="U29" s="46">
        <v>44197</v>
      </c>
      <c r="V29" s="46">
        <v>44561</v>
      </c>
      <c r="W29" s="47"/>
      <c r="X29" s="3"/>
    </row>
    <row r="30" spans="1:24" ht="202.5" customHeight="1">
      <c r="A30" s="225"/>
      <c r="B30" s="189"/>
      <c r="C30" s="191"/>
      <c r="D30" s="41" t="s">
        <v>231</v>
      </c>
      <c r="E30" s="192"/>
      <c r="F30" s="192" t="s">
        <v>340</v>
      </c>
      <c r="G30" s="226"/>
      <c r="H30" s="169" t="s">
        <v>341</v>
      </c>
      <c r="I30" s="82" t="s">
        <v>221</v>
      </c>
      <c r="J30" s="3"/>
      <c r="K30" s="164" t="s">
        <v>342</v>
      </c>
      <c r="L30" s="40" t="s">
        <v>223</v>
      </c>
      <c r="M30" s="3"/>
      <c r="N30" s="154" t="s">
        <v>221</v>
      </c>
      <c r="O30" s="50"/>
      <c r="P30" s="4" t="s">
        <v>296</v>
      </c>
      <c r="Q30" s="40" t="s">
        <v>225</v>
      </c>
      <c r="R30" s="40" t="s">
        <v>343</v>
      </c>
      <c r="S30" s="40"/>
      <c r="T30" s="32"/>
      <c r="U30" s="46">
        <v>44562</v>
      </c>
      <c r="V30" s="46">
        <v>44926</v>
      </c>
      <c r="W30" s="47"/>
      <c r="X30" s="3"/>
    </row>
    <row r="31" spans="1:24" ht="106.5" customHeight="1">
      <c r="A31" s="225"/>
      <c r="B31" s="189"/>
      <c r="C31" s="191"/>
      <c r="D31" s="41" t="s">
        <v>244</v>
      </c>
      <c r="E31" s="192"/>
      <c r="F31" s="192"/>
      <c r="G31" s="226"/>
      <c r="H31" s="145"/>
      <c r="I31" s="80"/>
      <c r="J31" s="3"/>
      <c r="K31" s="42"/>
      <c r="L31" s="32"/>
      <c r="M31" s="3"/>
      <c r="N31" s="154"/>
      <c r="O31" s="45"/>
      <c r="P31" s="33"/>
      <c r="Q31" s="4"/>
      <c r="R31" s="40"/>
      <c r="S31" s="40"/>
      <c r="T31" s="32"/>
      <c r="U31" s="49"/>
      <c r="V31" s="49"/>
      <c r="W31" s="47"/>
      <c r="X31" s="3"/>
    </row>
    <row r="32" spans="1:24" ht="49.5" customHeight="1">
      <c r="A32" s="225"/>
      <c r="B32" s="189"/>
      <c r="C32" s="191"/>
      <c r="D32" s="41" t="s">
        <v>237</v>
      </c>
      <c r="E32" s="192"/>
      <c r="F32" s="191" t="s">
        <v>344</v>
      </c>
      <c r="G32" s="226"/>
      <c r="H32" s="149"/>
      <c r="I32" s="3"/>
      <c r="J32" s="3"/>
      <c r="K32" s="97"/>
      <c r="L32" s="3"/>
      <c r="M32" s="3"/>
      <c r="N32" s="155"/>
      <c r="O32" s="3"/>
      <c r="P32" s="3"/>
      <c r="Q32" s="3"/>
      <c r="R32" s="3"/>
      <c r="S32" s="3"/>
      <c r="T32" s="3"/>
      <c r="U32" s="3"/>
      <c r="V32" s="3"/>
      <c r="W32" s="3"/>
      <c r="X32" s="3"/>
    </row>
    <row r="33" spans="1:24" ht="49.5" customHeight="1">
      <c r="A33" s="225"/>
      <c r="B33" s="189"/>
      <c r="C33" s="191"/>
      <c r="D33" s="41" t="s">
        <v>229</v>
      </c>
      <c r="E33" s="192"/>
      <c r="F33" s="191"/>
      <c r="G33" s="226"/>
      <c r="H33" s="149"/>
      <c r="I33" s="58"/>
      <c r="J33" s="48"/>
      <c r="K33" s="98"/>
      <c r="L33" s="48"/>
      <c r="M33" s="48"/>
      <c r="N33" s="156"/>
      <c r="O33" s="48"/>
      <c r="P33" s="48"/>
      <c r="Q33" s="48"/>
      <c r="R33" s="48"/>
      <c r="S33" s="48"/>
      <c r="T33" s="48"/>
      <c r="U33" s="48"/>
      <c r="V33" s="48"/>
      <c r="W33" s="47"/>
      <c r="X33" s="48"/>
    </row>
    <row r="34" spans="1:24" ht="66.75" customHeight="1">
      <c r="A34" s="225"/>
      <c r="B34" s="189"/>
      <c r="C34" s="191"/>
      <c r="D34" s="41" t="s">
        <v>345</v>
      </c>
      <c r="E34" s="192"/>
      <c r="F34" s="194" t="s">
        <v>346</v>
      </c>
      <c r="G34" s="226"/>
      <c r="H34" s="149"/>
      <c r="I34" s="32"/>
      <c r="J34" s="3"/>
      <c r="K34" s="97"/>
      <c r="L34" s="3"/>
      <c r="M34" s="3"/>
      <c r="N34" s="155"/>
      <c r="O34" s="3"/>
      <c r="P34" s="3"/>
      <c r="Q34" s="3"/>
      <c r="R34" s="3"/>
      <c r="S34" s="3"/>
      <c r="T34" s="3"/>
      <c r="U34" s="3"/>
      <c r="V34" s="3"/>
      <c r="W34" s="47"/>
      <c r="X34" s="3"/>
    </row>
    <row r="35" spans="1:24" ht="69" customHeight="1">
      <c r="A35" s="225"/>
      <c r="B35" s="189"/>
      <c r="C35" s="191"/>
      <c r="D35" s="41" t="s">
        <v>347</v>
      </c>
      <c r="E35" s="192"/>
      <c r="F35" s="196"/>
      <c r="G35" s="226"/>
      <c r="H35" s="149"/>
      <c r="I35" s="32"/>
      <c r="J35" s="3"/>
      <c r="K35" s="97"/>
      <c r="L35" s="3"/>
      <c r="M35" s="3"/>
      <c r="N35" s="3"/>
      <c r="O35" s="3"/>
      <c r="P35" s="3"/>
      <c r="Q35" s="3"/>
      <c r="R35" s="3"/>
      <c r="S35" s="3"/>
      <c r="T35" s="3"/>
      <c r="U35" s="3"/>
      <c r="V35" s="3"/>
      <c r="W35" s="47"/>
      <c r="X35" s="3"/>
    </row>
    <row r="36" spans="1:24" ht="24" customHeight="1">
      <c r="K36" s="96"/>
    </row>
    <row r="37" spans="1:24" ht="24" customHeight="1">
      <c r="K37" s="96"/>
    </row>
  </sheetData>
  <mergeCells count="114">
    <mergeCell ref="F34:F35"/>
    <mergeCell ref="V5:V6"/>
    <mergeCell ref="W5:W6"/>
    <mergeCell ref="X5:X6"/>
    <mergeCell ref="H20:H23"/>
    <mergeCell ref="I20:I23"/>
    <mergeCell ref="J20:J23"/>
    <mergeCell ref="K20:K23"/>
    <mergeCell ref="L20:L23"/>
    <mergeCell ref="M20:M23"/>
    <mergeCell ref="N20:N23"/>
    <mergeCell ref="O20:O23"/>
    <mergeCell ref="P20:P23"/>
    <mergeCell ref="Q20:Q23"/>
    <mergeCell ref="R20:R23"/>
    <mergeCell ref="S20:S23"/>
    <mergeCell ref="T20:T23"/>
    <mergeCell ref="Q5:Q6"/>
    <mergeCell ref="R5:R6"/>
    <mergeCell ref="S5:S6"/>
    <mergeCell ref="T5:T6"/>
    <mergeCell ref="U5:U6"/>
    <mergeCell ref="L5:L6"/>
    <mergeCell ref="M5:M6"/>
    <mergeCell ref="N5:N6"/>
    <mergeCell ref="O5:O6"/>
    <mergeCell ref="P5:P6"/>
    <mergeCell ref="K8:K11"/>
    <mergeCell ref="H5:H6"/>
    <mergeCell ref="I5:I6"/>
    <mergeCell ref="J5:J6"/>
    <mergeCell ref="K5:K6"/>
    <mergeCell ref="F12:F14"/>
    <mergeCell ref="J8:J11"/>
    <mergeCell ref="L8:L11"/>
    <mergeCell ref="M8:M11"/>
    <mergeCell ref="N8:N11"/>
    <mergeCell ref="O8:O11"/>
    <mergeCell ref="M18:M19"/>
    <mergeCell ref="N18:N19"/>
    <mergeCell ref="O18:O19"/>
    <mergeCell ref="L18:L19"/>
    <mergeCell ref="W21:W23"/>
    <mergeCell ref="X21:X23"/>
    <mergeCell ref="D22:D23"/>
    <mergeCell ref="A29:A35"/>
    <mergeCell ref="B29:B35"/>
    <mergeCell ref="C29:C35"/>
    <mergeCell ref="E29:E35"/>
    <mergeCell ref="G29:G35"/>
    <mergeCell ref="F30:F31"/>
    <mergeCell ref="F32:F33"/>
    <mergeCell ref="G15:G23"/>
    <mergeCell ref="U20:U23"/>
    <mergeCell ref="V20:V23"/>
    <mergeCell ref="A15:A23"/>
    <mergeCell ref="D15:D16"/>
    <mergeCell ref="E15:E23"/>
    <mergeCell ref="D18:D19"/>
    <mergeCell ref="B15:B28"/>
    <mergeCell ref="C15:C28"/>
    <mergeCell ref="H18:H19"/>
    <mergeCell ref="I18:I19"/>
    <mergeCell ref="J18:J19"/>
    <mergeCell ref="W18:W19"/>
    <mergeCell ref="F19:F20"/>
    <mergeCell ref="Q18:Q19"/>
    <mergeCell ref="K18:K19"/>
    <mergeCell ref="P8:P11"/>
    <mergeCell ref="Q8:Q11"/>
    <mergeCell ref="R8:R11"/>
    <mergeCell ref="S8:S11"/>
    <mergeCell ref="T8:T11"/>
    <mergeCell ref="U8:U11"/>
    <mergeCell ref="X18:X19"/>
    <mergeCell ref="R18:R19"/>
    <mergeCell ref="S18:S19"/>
    <mergeCell ref="T18:T19"/>
    <mergeCell ref="U18:U19"/>
    <mergeCell ref="V18:V19"/>
    <mergeCell ref="P18:P19"/>
    <mergeCell ref="X3:X4"/>
    <mergeCell ref="A5:A14"/>
    <mergeCell ref="B5:B14"/>
    <mergeCell ref="C5:C14"/>
    <mergeCell ref="E5:E14"/>
    <mergeCell ref="G5:G14"/>
    <mergeCell ref="F6:F7"/>
    <mergeCell ref="F8:F11"/>
    <mergeCell ref="H8:H11"/>
    <mergeCell ref="I8:I11"/>
    <mergeCell ref="Q3:Q4"/>
    <mergeCell ref="R3:R4"/>
    <mergeCell ref="S3:S4"/>
    <mergeCell ref="T3:T4"/>
    <mergeCell ref="U3:V3"/>
    <mergeCell ref="W3:W4"/>
    <mergeCell ref="L3:N3"/>
    <mergeCell ref="H3:H4"/>
    <mergeCell ref="I3:I4"/>
    <mergeCell ref="J3:J4"/>
    <mergeCell ref="K3:K4"/>
    <mergeCell ref="V8:V11"/>
    <mergeCell ref="W8:W11"/>
    <mergeCell ref="X8:X11"/>
    <mergeCell ref="A1:F1"/>
    <mergeCell ref="A2:F2"/>
    <mergeCell ref="A3:A4"/>
    <mergeCell ref="B3:B4"/>
    <mergeCell ref="C3:C4"/>
    <mergeCell ref="D3:D4"/>
    <mergeCell ref="E3:E4"/>
    <mergeCell ref="F3:F4"/>
    <mergeCell ref="G3:G4"/>
  </mergeCells>
  <dataValidations count="13">
    <dataValidation allowBlank="1" showInputMessage="1" showErrorMessage="1" prompt="Escribir nombre de entregable o meta numérica  si es un indicador" sqref="R3:R4" xr:uid="{00000000-0002-0000-0200-000000000000}"/>
    <dataValidation allowBlank="1" showInputMessage="1" showErrorMessage="1" prompt="De acuerdo con las variables de la fórmula: Pesos,  horas, actividades" sqref="T3:T4" xr:uid="{00000000-0002-0000-0200-000001000000}"/>
    <dataValidation allowBlank="1" showInputMessage="1" showErrorMessage="1" prompt="Fórmula matemática" sqref="S3:S4" xr:uid="{00000000-0002-0000-0200-000002000000}"/>
    <dataValidation allowBlank="1" showInputMessage="1" showErrorMessage="1" prompt="Escribir cargo" sqref="Q3:Q4" xr:uid="{00000000-0002-0000-0200-000003000000}"/>
    <dataValidation allowBlank="1" showInputMessage="1" showErrorMessage="1" prompt="Registrar el acumulado del año cuando  se mide por avances o acumulados trimestrales " sqref="W3:W4" xr:uid="{00000000-0002-0000-0200-000004000000}"/>
    <dataValidation allowBlank="1" showInputMessage="1" showErrorMessage="1" prompt="Si no aplica hacer medición, registrar el documento o el entregable final  Si es indicador con fórmula  matemática colocar la meta numérica" sqref="S1"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Registrar nombre de los procesos que se veran impactados con la acción/proyecto " sqref="P4" xr:uid="{00000000-0002-0000-0200-000007000000}"/>
    <dataValidation allowBlank="1" showInputMessage="1" showErrorMessage="1" prompt="Registrar el nombre del proceso que va  a responder por la ejecución " sqref="L4:O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B6" sqref="B6"/>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85" t="s">
        <v>0</v>
      </c>
      <c r="B1" s="185"/>
      <c r="C1" s="185"/>
      <c r="D1" s="185"/>
      <c r="E1" s="185"/>
      <c r="F1" s="185"/>
    </row>
    <row r="2" spans="1:7" customFormat="1" ht="31.35" customHeight="1">
      <c r="A2" s="178" t="s">
        <v>348</v>
      </c>
      <c r="B2" s="178"/>
      <c r="C2" s="178"/>
      <c r="D2" s="178"/>
      <c r="E2" s="178"/>
      <c r="F2" s="178"/>
    </row>
    <row r="3" spans="1:7" s="26" customFormat="1" ht="34.5" customHeight="1">
      <c r="A3" s="255" t="s">
        <v>195</v>
      </c>
      <c r="B3" s="252" t="s">
        <v>349</v>
      </c>
      <c r="C3" s="253"/>
      <c r="D3" s="253"/>
      <c r="E3" s="253"/>
      <c r="F3" s="253"/>
      <c r="G3" s="254"/>
    </row>
    <row r="4" spans="1:7" s="26" customFormat="1" ht="31.5" customHeight="1">
      <c r="A4" s="256"/>
      <c r="B4" s="29" t="s">
        <v>201</v>
      </c>
      <c r="C4" s="29" t="s">
        <v>350</v>
      </c>
      <c r="D4" s="29" t="s">
        <v>351</v>
      </c>
      <c r="E4" s="30" t="s">
        <v>352</v>
      </c>
      <c r="F4" s="29" t="s">
        <v>353</v>
      </c>
      <c r="G4" s="30" t="s">
        <v>354</v>
      </c>
    </row>
    <row r="5" spans="1:7" s="2" customFormat="1" ht="48" customHeight="1">
      <c r="A5" s="79" t="s">
        <v>355</v>
      </c>
      <c r="B5" s="40" t="s">
        <v>226</v>
      </c>
      <c r="C5" s="95" t="s">
        <v>356</v>
      </c>
      <c r="D5" s="40" t="s">
        <v>228</v>
      </c>
      <c r="E5" s="40" t="s">
        <v>357</v>
      </c>
      <c r="F5" s="46">
        <v>44286</v>
      </c>
      <c r="G5" s="40"/>
    </row>
    <row r="6" spans="1:7" ht="68.45">
      <c r="A6" s="79" t="s">
        <v>358</v>
      </c>
      <c r="B6" s="40" t="s">
        <v>359</v>
      </c>
      <c r="C6" s="95" t="s">
        <v>360</v>
      </c>
      <c r="D6" s="40" t="s">
        <v>361</v>
      </c>
      <c r="E6" s="40" t="s">
        <v>357</v>
      </c>
      <c r="F6" s="46">
        <v>44286</v>
      </c>
      <c r="G6" s="40"/>
    </row>
    <row r="7" spans="1:7" ht="105.75" customHeight="1">
      <c r="A7" s="38" t="s">
        <v>232</v>
      </c>
      <c r="B7" s="40" t="s">
        <v>235</v>
      </c>
      <c r="C7" s="95" t="s">
        <v>362</v>
      </c>
      <c r="D7" s="40" t="s">
        <v>363</v>
      </c>
      <c r="E7" s="40" t="s">
        <v>364</v>
      </c>
      <c r="F7" s="46">
        <v>44286</v>
      </c>
      <c r="G7" s="40"/>
    </row>
    <row r="8" spans="1:7">
      <c r="A8" s="257" t="s">
        <v>239</v>
      </c>
      <c r="B8" s="220" t="s">
        <v>241</v>
      </c>
      <c r="C8" s="259" t="s">
        <v>365</v>
      </c>
      <c r="D8" s="213" t="s">
        <v>309</v>
      </c>
      <c r="E8" s="220" t="s">
        <v>366</v>
      </c>
      <c r="F8" s="207">
        <v>44286</v>
      </c>
      <c r="G8" s="220"/>
    </row>
    <row r="9" spans="1:7">
      <c r="A9" s="257"/>
      <c r="B9" s="218"/>
      <c r="C9" s="260"/>
      <c r="D9" s="217"/>
      <c r="E9" s="218"/>
      <c r="F9" s="208"/>
      <c r="G9" s="218"/>
    </row>
    <row r="10" spans="1:7" ht="60" customHeight="1">
      <c r="A10" s="257"/>
      <c r="B10" s="218"/>
      <c r="C10" s="260"/>
      <c r="D10" s="217"/>
      <c r="E10" s="218"/>
      <c r="F10" s="208"/>
      <c r="G10" s="218"/>
    </row>
    <row r="11" spans="1:7" ht="63" customHeight="1">
      <c r="A11" s="257"/>
      <c r="B11" s="219"/>
      <c r="C11" s="261"/>
      <c r="D11" s="214"/>
      <c r="E11" s="219"/>
      <c r="F11" s="209"/>
      <c r="G11" s="219"/>
    </row>
    <row r="12" spans="1:7" ht="57">
      <c r="A12" s="38" t="s">
        <v>367</v>
      </c>
      <c r="B12" s="4" t="s">
        <v>251</v>
      </c>
      <c r="C12" s="42" t="s">
        <v>368</v>
      </c>
      <c r="D12" s="40" t="s">
        <v>228</v>
      </c>
      <c r="E12" s="4" t="s">
        <v>369</v>
      </c>
      <c r="F12" s="46">
        <v>44286</v>
      </c>
      <c r="G12" s="4"/>
    </row>
    <row r="13" spans="1:7" ht="240.75" customHeight="1">
      <c r="A13" s="86" t="s">
        <v>254</v>
      </c>
      <c r="B13" s="40" t="s">
        <v>257</v>
      </c>
      <c r="C13" s="95" t="s">
        <v>370</v>
      </c>
      <c r="D13" s="40" t="s">
        <v>371</v>
      </c>
      <c r="E13" s="40" t="s">
        <v>372</v>
      </c>
      <c r="F13" s="46">
        <v>44286</v>
      </c>
      <c r="G13" s="40" t="s">
        <v>373</v>
      </c>
    </row>
    <row r="14" spans="1:7" ht="219.75" customHeight="1">
      <c r="A14" s="87" t="s">
        <v>260</v>
      </c>
      <c r="B14" s="71" t="s">
        <v>374</v>
      </c>
      <c r="C14" s="67" t="s">
        <v>375</v>
      </c>
      <c r="D14" s="70" t="s">
        <v>228</v>
      </c>
      <c r="E14" s="71" t="s">
        <v>376</v>
      </c>
      <c r="F14" s="46">
        <v>44286</v>
      </c>
      <c r="G14" s="71" t="s">
        <v>377</v>
      </c>
    </row>
    <row r="15" spans="1:7" ht="248.25" customHeight="1">
      <c r="A15" s="87" t="s">
        <v>378</v>
      </c>
      <c r="B15" s="40" t="s">
        <v>379</v>
      </c>
      <c r="C15" s="95" t="s">
        <v>380</v>
      </c>
      <c r="D15" s="70" t="s">
        <v>228</v>
      </c>
      <c r="E15" s="71" t="s">
        <v>381</v>
      </c>
      <c r="F15" s="46">
        <v>44286</v>
      </c>
      <c r="G15" s="71" t="s">
        <v>382</v>
      </c>
    </row>
    <row r="16" spans="1:7" ht="113.25" customHeight="1">
      <c r="A16" s="87" t="s">
        <v>383</v>
      </c>
      <c r="B16" s="71" t="s">
        <v>384</v>
      </c>
      <c r="C16" s="67" t="s">
        <v>385</v>
      </c>
      <c r="D16" s="70" t="s">
        <v>228</v>
      </c>
      <c r="E16" s="71" t="s">
        <v>386</v>
      </c>
      <c r="F16" s="46">
        <v>44286</v>
      </c>
      <c r="G16" s="71" t="s">
        <v>387</v>
      </c>
    </row>
    <row r="17" spans="1:7" ht="42.75" customHeight="1">
      <c r="A17" s="38" t="s">
        <v>271</v>
      </c>
      <c r="B17" s="40" t="s">
        <v>274</v>
      </c>
      <c r="C17" s="40" t="s">
        <v>388</v>
      </c>
      <c r="D17" s="40" t="s">
        <v>228</v>
      </c>
      <c r="E17" s="40" t="s">
        <v>389</v>
      </c>
      <c r="F17" s="46">
        <v>44286</v>
      </c>
      <c r="G17" s="40"/>
    </row>
    <row r="18" spans="1:7" ht="157.5" customHeight="1">
      <c r="A18" s="38" t="s">
        <v>277</v>
      </c>
      <c r="B18" s="40" t="s">
        <v>280</v>
      </c>
      <c r="C18" s="95" t="s">
        <v>390</v>
      </c>
      <c r="D18" s="40" t="s">
        <v>228</v>
      </c>
      <c r="E18" s="40" t="s">
        <v>391</v>
      </c>
      <c r="F18" s="46">
        <v>44286</v>
      </c>
      <c r="G18" s="40"/>
    </row>
    <row r="19" spans="1:7" ht="36" customHeight="1">
      <c r="A19" s="38" t="s">
        <v>392</v>
      </c>
      <c r="B19" s="40" t="s">
        <v>285</v>
      </c>
      <c r="C19" s="95" t="s">
        <v>393</v>
      </c>
      <c r="D19" s="32" t="s">
        <v>228</v>
      </c>
      <c r="E19" s="40" t="s">
        <v>394</v>
      </c>
      <c r="F19" s="46">
        <v>44286</v>
      </c>
      <c r="G19" s="40"/>
    </row>
    <row r="20" spans="1:7" ht="54" customHeight="1">
      <c r="A20" s="257" t="s">
        <v>395</v>
      </c>
      <c r="B20" s="221" t="s">
        <v>291</v>
      </c>
      <c r="C20" s="221" t="s">
        <v>388</v>
      </c>
      <c r="D20" s="220" t="s">
        <v>228</v>
      </c>
      <c r="E20" s="221" t="s">
        <v>394</v>
      </c>
      <c r="F20" s="262">
        <v>44286</v>
      </c>
      <c r="G20" s="221"/>
    </row>
    <row r="21" spans="1:7" ht="42" customHeight="1">
      <c r="A21" s="257"/>
      <c r="B21" s="222"/>
      <c r="C21" s="222"/>
      <c r="D21" s="219"/>
      <c r="E21" s="222"/>
      <c r="F21" s="222"/>
      <c r="G21" s="222"/>
    </row>
    <row r="22" spans="1:7" ht="103.5" customHeight="1">
      <c r="A22" s="88" t="s">
        <v>396</v>
      </c>
      <c r="B22" s="61" t="s">
        <v>297</v>
      </c>
      <c r="C22" s="40" t="s">
        <v>388</v>
      </c>
      <c r="D22" s="55" t="s">
        <v>228</v>
      </c>
      <c r="E22" s="105" t="s">
        <v>388</v>
      </c>
      <c r="F22" s="106">
        <v>44286</v>
      </c>
      <c r="G22" s="102"/>
    </row>
    <row r="23" spans="1:7" ht="12" customHeight="1">
      <c r="A23" s="258" t="s">
        <v>397</v>
      </c>
      <c r="B23" s="213" t="s">
        <v>235</v>
      </c>
      <c r="C23" s="213" t="s">
        <v>388</v>
      </c>
      <c r="D23" s="220" t="s">
        <v>228</v>
      </c>
      <c r="E23" s="213" t="s">
        <v>388</v>
      </c>
      <c r="F23" s="207">
        <v>44286</v>
      </c>
      <c r="G23" s="213"/>
    </row>
    <row r="24" spans="1:7" ht="84" customHeight="1">
      <c r="A24" s="258"/>
      <c r="B24" s="217"/>
      <c r="C24" s="217"/>
      <c r="D24" s="218"/>
      <c r="E24" s="217"/>
      <c r="F24" s="217"/>
      <c r="G24" s="217"/>
    </row>
    <row r="25" spans="1:7" ht="39" customHeight="1">
      <c r="A25" s="258"/>
      <c r="B25" s="214"/>
      <c r="C25" s="214"/>
      <c r="D25" s="219"/>
      <c r="E25" s="214"/>
      <c r="F25" s="214"/>
      <c r="G25" s="214"/>
    </row>
    <row r="26" spans="1:7" ht="114" customHeight="1">
      <c r="A26" s="83" t="s">
        <v>303</v>
      </c>
      <c r="B26" s="40" t="s">
        <v>307</v>
      </c>
      <c r="C26" s="95" t="s">
        <v>398</v>
      </c>
      <c r="D26" s="40" t="s">
        <v>309</v>
      </c>
      <c r="E26" s="40" t="s">
        <v>399</v>
      </c>
      <c r="F26" s="46">
        <v>44286</v>
      </c>
      <c r="G26" s="40" t="s">
        <v>400</v>
      </c>
    </row>
    <row r="27" spans="1:7" ht="60.75" customHeight="1">
      <c r="A27" s="84" t="s">
        <v>401</v>
      </c>
      <c r="B27" s="40" t="s">
        <v>313</v>
      </c>
      <c r="C27" s="40" t="s">
        <v>402</v>
      </c>
      <c r="D27" s="40" t="s">
        <v>309</v>
      </c>
      <c r="E27" s="40" t="s">
        <v>78</v>
      </c>
      <c r="F27" s="46">
        <v>44286</v>
      </c>
      <c r="G27" s="40"/>
    </row>
    <row r="28" spans="1:7" ht="344.25" customHeight="1">
      <c r="A28" s="84" t="s">
        <v>403</v>
      </c>
      <c r="B28" s="75" t="s">
        <v>318</v>
      </c>
      <c r="C28" s="75" t="s">
        <v>404</v>
      </c>
      <c r="D28" s="66" t="s">
        <v>228</v>
      </c>
      <c r="E28" s="75" t="s">
        <v>405</v>
      </c>
      <c r="F28" s="108">
        <v>44286</v>
      </c>
      <c r="G28" s="75" t="s">
        <v>406</v>
      </c>
    </row>
    <row r="29" spans="1:7" ht="79.900000000000006">
      <c r="A29" s="84" t="s">
        <v>407</v>
      </c>
      <c r="B29" s="40" t="s">
        <v>323</v>
      </c>
      <c r="C29" s="95" t="s">
        <v>408</v>
      </c>
      <c r="D29" s="66" t="s">
        <v>228</v>
      </c>
      <c r="E29" s="40" t="s">
        <v>409</v>
      </c>
      <c r="F29" s="46">
        <v>44286</v>
      </c>
      <c r="G29" s="40"/>
    </row>
    <row r="30" spans="1:7" ht="68.25" customHeight="1">
      <c r="A30" s="84" t="s">
        <v>410</v>
      </c>
      <c r="B30" s="40" t="s">
        <v>328</v>
      </c>
      <c r="C30" s="95" t="s">
        <v>411</v>
      </c>
      <c r="D30" s="40" t="s">
        <v>228</v>
      </c>
      <c r="E30" s="40" t="s">
        <v>412</v>
      </c>
      <c r="F30" s="46">
        <v>44286</v>
      </c>
      <c r="G30" s="40" t="s">
        <v>413</v>
      </c>
    </row>
    <row r="31" spans="1:7" ht="35.25" customHeight="1">
      <c r="A31" s="84" t="s">
        <v>414</v>
      </c>
      <c r="B31" s="3"/>
      <c r="C31" s="3"/>
      <c r="D31" s="3"/>
      <c r="E31" s="3"/>
      <c r="F31" s="3"/>
      <c r="G31" s="3"/>
    </row>
    <row r="32" spans="1:7" ht="39" customHeight="1">
      <c r="A32" s="84" t="s">
        <v>415</v>
      </c>
      <c r="B32" s="3"/>
      <c r="C32" s="3"/>
      <c r="D32" s="3"/>
      <c r="E32" s="3"/>
      <c r="F32" s="3"/>
      <c r="G32" s="3"/>
    </row>
    <row r="33" spans="1:7" ht="75" customHeight="1">
      <c r="A33" s="38" t="s">
        <v>416</v>
      </c>
      <c r="B33" s="40" t="s">
        <v>338</v>
      </c>
      <c r="C33" s="40" t="s">
        <v>417</v>
      </c>
      <c r="D33" s="32"/>
      <c r="E33" s="40" t="s">
        <v>418</v>
      </c>
      <c r="F33" s="46">
        <v>44286</v>
      </c>
      <c r="G33" s="40"/>
    </row>
    <row r="34" spans="1:7" ht="69" customHeight="1">
      <c r="A34" s="85" t="s">
        <v>341</v>
      </c>
      <c r="B34" s="40" t="s">
        <v>343</v>
      </c>
      <c r="C34" s="40" t="s">
        <v>388</v>
      </c>
      <c r="D34" s="32"/>
      <c r="E34" s="40"/>
      <c r="F34" s="40"/>
      <c r="G34" s="40"/>
    </row>
    <row r="35" spans="1:7" ht="171.75" customHeight="1">
      <c r="A35" s="74" t="s">
        <v>419</v>
      </c>
      <c r="B35" s="40" t="s">
        <v>420</v>
      </c>
      <c r="C35" s="40" t="s">
        <v>421</v>
      </c>
      <c r="D35" s="40" t="s">
        <v>422</v>
      </c>
      <c r="E35" s="40" t="s">
        <v>423</v>
      </c>
      <c r="F35" s="46">
        <v>44286</v>
      </c>
      <c r="G35" s="40" t="s">
        <v>424</v>
      </c>
    </row>
    <row r="36" spans="1:7" ht="36" customHeight="1">
      <c r="A36" s="4"/>
      <c r="B36" s="4"/>
      <c r="C36" s="3"/>
      <c r="D36" s="32"/>
      <c r="E36" s="3"/>
      <c r="F36" s="3"/>
      <c r="G36" s="3"/>
    </row>
    <row r="37" spans="1:7">
      <c r="A37" s="4"/>
      <c r="B37" s="4"/>
      <c r="C37" s="3"/>
      <c r="D37" s="32"/>
      <c r="E37" s="3"/>
      <c r="F37" s="3"/>
      <c r="G37" s="3"/>
    </row>
    <row r="38" spans="1:7">
      <c r="A38" s="4"/>
      <c r="B38" s="4"/>
      <c r="C38" s="3"/>
      <c r="D38" s="32"/>
      <c r="E38" s="3"/>
      <c r="F38" s="3"/>
      <c r="G38" s="3"/>
    </row>
    <row r="39" spans="1:7" ht="48" customHeight="1">
      <c r="A39" s="4"/>
      <c r="B39" s="4"/>
      <c r="C39" s="3"/>
      <c r="D39" s="32"/>
      <c r="E39" s="3"/>
      <c r="F39" s="3"/>
      <c r="G39" s="3"/>
    </row>
    <row r="40" spans="1:7">
      <c r="A40" s="4"/>
      <c r="B40" s="4"/>
      <c r="C40" s="3"/>
      <c r="D40" s="32"/>
      <c r="E40" s="3"/>
      <c r="F40" s="3"/>
      <c r="G40" s="3"/>
    </row>
    <row r="41" spans="1:7" ht="60" customHeight="1">
      <c r="A41" s="4"/>
      <c r="B41" s="4"/>
      <c r="C41" s="3"/>
      <c r="D41" s="32"/>
      <c r="E41" s="3"/>
      <c r="F41" s="3"/>
      <c r="G41" s="3"/>
    </row>
    <row r="42" spans="1:7" ht="48" customHeight="1">
      <c r="A42" s="4"/>
      <c r="B42" s="4"/>
      <c r="C42" s="3"/>
      <c r="D42" s="32"/>
      <c r="E42" s="3"/>
      <c r="F42" s="3"/>
      <c r="G42" s="3"/>
    </row>
    <row r="43" spans="1:7">
      <c r="A43" s="4"/>
      <c r="B43" s="4"/>
      <c r="C43" s="3"/>
      <c r="D43" s="32"/>
      <c r="E43" s="3"/>
      <c r="F43" s="3"/>
      <c r="G43" s="3"/>
    </row>
    <row r="44" spans="1:7" ht="24" customHeight="1">
      <c r="A44" s="4"/>
      <c r="B44" s="4"/>
      <c r="C44" s="3"/>
      <c r="D44" s="32"/>
      <c r="E44" s="3"/>
      <c r="F44" s="3"/>
      <c r="G44" s="3"/>
    </row>
    <row r="45" spans="1:7">
      <c r="A45" s="4"/>
      <c r="B45" s="4"/>
      <c r="C45" s="3"/>
      <c r="D45" s="32"/>
      <c r="E45" s="3"/>
      <c r="F45" s="3"/>
      <c r="G45" s="3"/>
    </row>
    <row r="46" spans="1:7">
      <c r="A46" s="4"/>
      <c r="B46" s="4"/>
      <c r="C46" s="3"/>
      <c r="D46" s="32"/>
      <c r="E46" s="3"/>
      <c r="F46" s="3"/>
      <c r="G46" s="3"/>
    </row>
    <row r="47" spans="1:7">
      <c r="A47" s="4"/>
      <c r="B47" s="4"/>
      <c r="C47" s="3"/>
      <c r="D47" s="32"/>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85" t="s">
        <v>0</v>
      </c>
      <c r="B1" s="185"/>
      <c r="C1" s="185"/>
      <c r="D1" s="185"/>
      <c r="E1" s="185"/>
      <c r="F1" s="185"/>
    </row>
    <row r="2" spans="1:7" customFormat="1" ht="31.35" customHeight="1">
      <c r="A2" s="178" t="s">
        <v>425</v>
      </c>
      <c r="B2" s="178"/>
      <c r="C2" s="178"/>
      <c r="D2" s="178"/>
      <c r="E2" s="178"/>
      <c r="F2" s="178"/>
    </row>
    <row r="3" spans="1:7" s="26" customFormat="1" ht="34.5" customHeight="1">
      <c r="A3" s="255" t="s">
        <v>195</v>
      </c>
      <c r="B3" s="252" t="s">
        <v>426</v>
      </c>
      <c r="C3" s="253"/>
      <c r="D3" s="253"/>
      <c r="E3" s="253"/>
      <c r="F3" s="253"/>
      <c r="G3" s="254"/>
    </row>
    <row r="4" spans="1:7" s="26" customFormat="1" ht="31.5" customHeight="1">
      <c r="A4" s="256"/>
      <c r="B4" s="29" t="s">
        <v>201</v>
      </c>
      <c r="C4" s="29" t="s">
        <v>350</v>
      </c>
      <c r="D4" s="30" t="s">
        <v>352</v>
      </c>
      <c r="E4" s="30" t="s">
        <v>203</v>
      </c>
      <c r="F4" s="29" t="s">
        <v>353</v>
      </c>
      <c r="G4" s="30" t="s">
        <v>427</v>
      </c>
    </row>
    <row r="5" spans="1:7" s="2" customFormat="1" ht="48" customHeight="1">
      <c r="A5" s="79" t="s">
        <v>355</v>
      </c>
      <c r="B5" s="40" t="s">
        <v>226</v>
      </c>
      <c r="C5" s="95" t="s">
        <v>356</v>
      </c>
      <c r="D5" s="40" t="s">
        <v>357</v>
      </c>
      <c r="E5" s="40" t="s">
        <v>228</v>
      </c>
      <c r="F5" s="46">
        <v>44377</v>
      </c>
      <c r="G5" s="40"/>
    </row>
    <row r="6" spans="1:7" ht="97.5" customHeight="1">
      <c r="A6" s="79" t="s">
        <v>358</v>
      </c>
      <c r="B6" s="40" t="s">
        <v>359</v>
      </c>
      <c r="C6" s="95" t="s">
        <v>360</v>
      </c>
      <c r="D6" s="40" t="s">
        <v>357</v>
      </c>
      <c r="E6" s="40"/>
      <c r="F6" s="46">
        <v>44377</v>
      </c>
      <c r="G6" s="40"/>
    </row>
    <row r="7" spans="1:7" ht="59.25" customHeight="1">
      <c r="A7" s="38" t="s">
        <v>232</v>
      </c>
      <c r="B7" s="40" t="s">
        <v>235</v>
      </c>
      <c r="C7" s="95" t="s">
        <v>362</v>
      </c>
      <c r="D7" s="40" t="s">
        <v>364</v>
      </c>
      <c r="E7" s="40" t="s">
        <v>228</v>
      </c>
      <c r="F7" s="46">
        <v>44377</v>
      </c>
      <c r="G7" s="40"/>
    </row>
    <row r="8" spans="1:7" ht="12" customHeight="1">
      <c r="A8" s="257" t="s">
        <v>239</v>
      </c>
      <c r="B8" s="220" t="s">
        <v>241</v>
      </c>
      <c r="C8" s="259" t="s">
        <v>365</v>
      </c>
      <c r="D8" s="220" t="s">
        <v>366</v>
      </c>
      <c r="E8" s="213" t="s">
        <v>243</v>
      </c>
      <c r="F8" s="207">
        <v>44377</v>
      </c>
      <c r="G8" s="220"/>
    </row>
    <row r="9" spans="1:7">
      <c r="A9" s="257"/>
      <c r="B9" s="218"/>
      <c r="C9" s="260"/>
      <c r="D9" s="218"/>
      <c r="E9" s="217"/>
      <c r="F9" s="208"/>
      <c r="G9" s="218"/>
    </row>
    <row r="10" spans="1:7" ht="60" customHeight="1">
      <c r="A10" s="257"/>
      <c r="B10" s="218"/>
      <c r="C10" s="260"/>
      <c r="D10" s="218"/>
      <c r="E10" s="217"/>
      <c r="F10" s="208"/>
      <c r="G10" s="218"/>
    </row>
    <row r="11" spans="1:7" ht="24" customHeight="1">
      <c r="A11" s="257"/>
      <c r="B11" s="219"/>
      <c r="C11" s="261"/>
      <c r="D11" s="219"/>
      <c r="E11" s="214"/>
      <c r="F11" s="209"/>
      <c r="G11" s="219"/>
    </row>
    <row r="12" spans="1:7" ht="63" customHeight="1">
      <c r="A12" s="38" t="s">
        <v>367</v>
      </c>
      <c r="B12" s="4" t="s">
        <v>251</v>
      </c>
      <c r="C12" s="42" t="s">
        <v>368</v>
      </c>
      <c r="D12" s="4" t="s">
        <v>369</v>
      </c>
      <c r="E12" s="40" t="s">
        <v>228</v>
      </c>
      <c r="F12" s="46">
        <v>44377</v>
      </c>
      <c r="G12" s="4"/>
    </row>
    <row r="13" spans="1:7" ht="129" customHeight="1">
      <c r="A13" s="86" t="s">
        <v>254</v>
      </c>
      <c r="B13" s="40" t="s">
        <v>257</v>
      </c>
      <c r="C13" s="95" t="s">
        <v>428</v>
      </c>
      <c r="D13" s="40" t="s">
        <v>372</v>
      </c>
      <c r="E13" s="40" t="s">
        <v>429</v>
      </c>
      <c r="F13" s="46">
        <v>44377</v>
      </c>
      <c r="G13" s="40" t="s">
        <v>430</v>
      </c>
    </row>
    <row r="14" spans="1:7" ht="186" customHeight="1">
      <c r="A14" s="87" t="s">
        <v>260</v>
      </c>
      <c r="B14" s="71" t="s">
        <v>374</v>
      </c>
      <c r="C14" s="67" t="s">
        <v>431</v>
      </c>
      <c r="D14" s="71" t="s">
        <v>376</v>
      </c>
      <c r="E14" s="70" t="s">
        <v>228</v>
      </c>
      <c r="F14" s="46">
        <v>44377</v>
      </c>
      <c r="G14" s="71" t="s">
        <v>432</v>
      </c>
    </row>
    <row r="15" spans="1:7" ht="149.25" customHeight="1">
      <c r="A15" s="87" t="s">
        <v>378</v>
      </c>
      <c r="B15" s="40" t="s">
        <v>379</v>
      </c>
      <c r="C15" s="95" t="s">
        <v>433</v>
      </c>
      <c r="D15" s="71" t="s">
        <v>434</v>
      </c>
      <c r="E15" s="70" t="s">
        <v>228</v>
      </c>
      <c r="F15" s="46">
        <v>44377</v>
      </c>
      <c r="G15" s="107" t="s">
        <v>435</v>
      </c>
    </row>
    <row r="16" spans="1:7" ht="125.25" customHeight="1">
      <c r="A16" s="87" t="s">
        <v>383</v>
      </c>
      <c r="B16" s="71" t="s">
        <v>384</v>
      </c>
      <c r="C16" s="67" t="s">
        <v>436</v>
      </c>
      <c r="D16" s="4" t="s">
        <v>437</v>
      </c>
      <c r="E16" s="70" t="s">
        <v>228</v>
      </c>
      <c r="F16" s="46">
        <v>44377</v>
      </c>
      <c r="G16" s="71" t="s">
        <v>438</v>
      </c>
    </row>
    <row r="17" spans="1:7" ht="36" customHeight="1">
      <c r="A17" s="38" t="s">
        <v>271</v>
      </c>
      <c r="B17" s="40" t="s">
        <v>274</v>
      </c>
      <c r="C17" s="40" t="s">
        <v>388</v>
      </c>
      <c r="D17" s="3"/>
      <c r="E17" s="40" t="s">
        <v>228</v>
      </c>
      <c r="F17" s="40"/>
      <c r="G17" s="40"/>
    </row>
    <row r="18" spans="1:7" ht="48" customHeight="1">
      <c r="A18" s="38" t="s">
        <v>277</v>
      </c>
      <c r="B18" s="40" t="s">
        <v>280</v>
      </c>
      <c r="C18" s="40" t="s">
        <v>388</v>
      </c>
      <c r="D18" s="3"/>
      <c r="E18" s="40" t="s">
        <v>228</v>
      </c>
      <c r="F18" s="40"/>
      <c r="G18" s="40"/>
    </row>
    <row r="19" spans="1:7" ht="22.9">
      <c r="A19" s="38" t="s">
        <v>392</v>
      </c>
      <c r="B19" s="40" t="s">
        <v>285</v>
      </c>
      <c r="C19" s="40" t="s">
        <v>388</v>
      </c>
      <c r="D19" s="3"/>
      <c r="E19" s="32" t="s">
        <v>228</v>
      </c>
      <c r="F19" s="40"/>
      <c r="G19" s="40"/>
    </row>
    <row r="20" spans="1:7">
      <c r="A20" s="257" t="s">
        <v>395</v>
      </c>
      <c r="B20" s="221" t="s">
        <v>291</v>
      </c>
      <c r="C20" s="213" t="s">
        <v>388</v>
      </c>
      <c r="D20" s="210"/>
      <c r="E20" s="220" t="s">
        <v>228</v>
      </c>
      <c r="F20" s="221"/>
      <c r="G20" s="221"/>
    </row>
    <row r="21" spans="1:7" ht="84" customHeight="1">
      <c r="A21" s="257"/>
      <c r="B21" s="222"/>
      <c r="C21" s="214"/>
      <c r="D21" s="212"/>
      <c r="E21" s="219"/>
      <c r="F21" s="222"/>
      <c r="G21" s="222"/>
    </row>
    <row r="22" spans="1:7" ht="79.900000000000006">
      <c r="A22" s="88" t="s">
        <v>396</v>
      </c>
      <c r="B22" s="61" t="s">
        <v>297</v>
      </c>
      <c r="C22" s="40" t="s">
        <v>388</v>
      </c>
      <c r="D22" s="3"/>
      <c r="E22" s="55" t="s">
        <v>228</v>
      </c>
      <c r="F22" s="102"/>
      <c r="G22" s="102"/>
    </row>
    <row r="23" spans="1:7">
      <c r="A23" s="258" t="s">
        <v>397</v>
      </c>
      <c r="B23" s="213" t="s">
        <v>235</v>
      </c>
      <c r="C23" s="213" t="s">
        <v>388</v>
      </c>
      <c r="D23" s="210"/>
      <c r="E23" s="220" t="s">
        <v>228</v>
      </c>
      <c r="F23" s="213"/>
      <c r="G23" s="213"/>
    </row>
    <row r="24" spans="1:7">
      <c r="A24" s="258"/>
      <c r="B24" s="217"/>
      <c r="C24" s="217"/>
      <c r="D24" s="211"/>
      <c r="E24" s="218"/>
      <c r="F24" s="217"/>
      <c r="G24" s="217"/>
    </row>
    <row r="25" spans="1:7" ht="72" customHeight="1">
      <c r="A25" s="258"/>
      <c r="B25" s="214"/>
      <c r="C25" s="214"/>
      <c r="D25" s="212"/>
      <c r="E25" s="219"/>
      <c r="F25" s="214"/>
      <c r="G25" s="214"/>
    </row>
    <row r="26" spans="1:7" ht="160.5" customHeight="1">
      <c r="A26" s="83" t="s">
        <v>303</v>
      </c>
      <c r="B26" s="40" t="s">
        <v>307</v>
      </c>
      <c r="C26" s="95" t="s">
        <v>439</v>
      </c>
      <c r="D26" s="40" t="s">
        <v>440</v>
      </c>
      <c r="E26" s="40" t="s">
        <v>309</v>
      </c>
      <c r="F26" s="46">
        <v>44377</v>
      </c>
      <c r="G26" s="40" t="s">
        <v>441</v>
      </c>
    </row>
    <row r="27" spans="1:7" ht="113.25" customHeight="1">
      <c r="A27" s="84" t="s">
        <v>442</v>
      </c>
      <c r="B27" s="40" t="s">
        <v>313</v>
      </c>
      <c r="C27" s="40" t="s">
        <v>443</v>
      </c>
      <c r="D27" s="40" t="s">
        <v>78</v>
      </c>
      <c r="E27" s="40" t="s">
        <v>309</v>
      </c>
      <c r="F27" s="46">
        <v>44377</v>
      </c>
      <c r="G27" s="40"/>
    </row>
    <row r="28" spans="1:7" ht="271.5" customHeight="1">
      <c r="A28" s="84" t="s">
        <v>403</v>
      </c>
      <c r="B28" s="75" t="s">
        <v>318</v>
      </c>
      <c r="C28" s="75" t="s">
        <v>444</v>
      </c>
      <c r="D28" s="75" t="s">
        <v>405</v>
      </c>
      <c r="E28" s="40" t="s">
        <v>228</v>
      </c>
      <c r="F28" s="46">
        <v>44377</v>
      </c>
      <c r="G28" s="75" t="s">
        <v>445</v>
      </c>
    </row>
    <row r="29" spans="1:7" ht="73.5" customHeight="1">
      <c r="A29" s="84" t="s">
        <v>407</v>
      </c>
      <c r="B29" s="40" t="s">
        <v>323</v>
      </c>
      <c r="C29" s="95" t="s">
        <v>446</v>
      </c>
      <c r="D29" s="101" t="s">
        <v>447</v>
      </c>
      <c r="E29" s="40" t="s">
        <v>228</v>
      </c>
      <c r="F29" s="46">
        <v>44377</v>
      </c>
      <c r="G29" s="40" t="s">
        <v>448</v>
      </c>
    </row>
    <row r="30" spans="1:7" ht="115.5" customHeight="1">
      <c r="A30" s="84" t="s">
        <v>410</v>
      </c>
      <c r="B30" s="40" t="s">
        <v>328</v>
      </c>
      <c r="C30" s="95" t="s">
        <v>449</v>
      </c>
      <c r="D30" s="40" t="s">
        <v>450</v>
      </c>
      <c r="E30" s="40" t="s">
        <v>228</v>
      </c>
      <c r="F30" s="46">
        <v>44377</v>
      </c>
      <c r="G30" s="95" t="s">
        <v>451</v>
      </c>
    </row>
    <row r="31" spans="1:7">
      <c r="A31" s="84" t="s">
        <v>414</v>
      </c>
      <c r="B31" s="3"/>
      <c r="C31" s="3"/>
      <c r="D31" s="3"/>
      <c r="E31" s="3"/>
      <c r="F31" s="3"/>
      <c r="G31" s="3"/>
    </row>
    <row r="32" spans="1:7" ht="24" customHeight="1">
      <c r="A32" s="84" t="s">
        <v>415</v>
      </c>
      <c r="B32" s="3"/>
      <c r="C32" s="3"/>
      <c r="D32" s="3"/>
      <c r="E32" s="3"/>
      <c r="F32" s="3"/>
      <c r="G32" s="3"/>
    </row>
    <row r="33" spans="1:7" ht="45.6">
      <c r="A33" s="38" t="s">
        <v>416</v>
      </c>
      <c r="B33" s="40" t="s">
        <v>338</v>
      </c>
      <c r="C33" s="40" t="s">
        <v>388</v>
      </c>
      <c r="D33" s="32" t="s">
        <v>228</v>
      </c>
      <c r="E33" s="40"/>
      <c r="F33" s="40"/>
      <c r="G33" s="40"/>
    </row>
    <row r="34" spans="1:7" ht="60" customHeight="1">
      <c r="A34" s="85" t="s">
        <v>341</v>
      </c>
      <c r="B34" s="40" t="s">
        <v>343</v>
      </c>
      <c r="C34" s="40" t="s">
        <v>388</v>
      </c>
      <c r="D34" s="32"/>
      <c r="E34" s="40"/>
      <c r="F34" s="40"/>
      <c r="G34" s="40"/>
    </row>
    <row r="35" spans="1:7" ht="55.5" customHeight="1">
      <c r="A35" s="74" t="s">
        <v>419</v>
      </c>
      <c r="B35" s="40" t="s">
        <v>420</v>
      </c>
      <c r="C35" s="40" t="s">
        <v>452</v>
      </c>
      <c r="D35" s="40" t="s">
        <v>423</v>
      </c>
      <c r="E35" s="40" t="s">
        <v>422</v>
      </c>
      <c r="F35" s="46">
        <v>44377</v>
      </c>
      <c r="G35" s="40" t="s">
        <v>453</v>
      </c>
    </row>
    <row r="36" spans="1:7" ht="60" customHeight="1">
      <c r="A36" s="4"/>
      <c r="B36" s="4"/>
      <c r="C36" s="3"/>
      <c r="D36" s="32"/>
      <c r="E36" s="3"/>
      <c r="F36" s="3"/>
      <c r="G36" s="3"/>
    </row>
    <row r="37" spans="1:7">
      <c r="A37" s="3"/>
      <c r="B37" s="4"/>
      <c r="C37" s="3"/>
      <c r="D37" s="3"/>
      <c r="E37" s="34"/>
      <c r="F37" s="3"/>
      <c r="G37" s="3"/>
    </row>
    <row r="38" spans="1:7" ht="72" customHeight="1">
      <c r="A38" s="3"/>
      <c r="B38" s="4"/>
      <c r="C38" s="3"/>
      <c r="D38" s="3"/>
      <c r="E38" s="34"/>
      <c r="F38" s="3"/>
      <c r="G38" s="3"/>
    </row>
    <row r="39" spans="1:7">
      <c r="A39" s="3"/>
      <c r="B39" s="4"/>
      <c r="C39" s="3"/>
      <c r="D39" s="3"/>
      <c r="E39" s="34"/>
      <c r="F39" s="3"/>
      <c r="G39" s="3"/>
    </row>
    <row r="40" spans="1:7" ht="36" customHeight="1">
      <c r="A40" s="3"/>
      <c r="B40" s="4"/>
      <c r="C40" s="3"/>
      <c r="D40" s="3"/>
      <c r="E40" s="34"/>
      <c r="F40" s="3"/>
      <c r="G40" s="3"/>
    </row>
    <row r="41" spans="1:7">
      <c r="A41" s="3"/>
      <c r="B41" s="4"/>
      <c r="C41" s="3"/>
      <c r="D41" s="3"/>
      <c r="E41" s="34"/>
      <c r="F41" s="3"/>
      <c r="G41" s="3"/>
    </row>
    <row r="42" spans="1:7">
      <c r="A42" s="3"/>
      <c r="B42" s="4"/>
      <c r="C42" s="3"/>
      <c r="D42" s="3"/>
      <c r="E42" s="34"/>
      <c r="F42" s="3"/>
      <c r="G42" s="3"/>
    </row>
    <row r="43" spans="1:7">
      <c r="A43" s="3"/>
      <c r="B43" s="4"/>
      <c r="C43" s="3"/>
      <c r="D43" s="3"/>
      <c r="E43" s="34"/>
      <c r="F43" s="3"/>
      <c r="G43" s="3"/>
    </row>
    <row r="44" spans="1:7">
      <c r="A44" s="3"/>
      <c r="B44" s="4"/>
      <c r="C44" s="3"/>
      <c r="D44" s="3"/>
      <c r="E44" s="34"/>
      <c r="F44" s="3"/>
      <c r="G44" s="3"/>
    </row>
    <row r="45" spans="1:7">
      <c r="A45" s="3"/>
      <c r="B45" s="4"/>
      <c r="C45" s="3"/>
      <c r="D45" s="3"/>
      <c r="E45" s="34"/>
      <c r="F45" s="3"/>
      <c r="G45" s="3"/>
    </row>
    <row r="46" spans="1:7" ht="36" customHeight="1">
      <c r="A46" s="3"/>
      <c r="B46" s="4"/>
      <c r="C46" s="3"/>
      <c r="D46" s="3"/>
      <c r="E46" s="34"/>
      <c r="F46" s="3"/>
      <c r="G46" s="3"/>
    </row>
    <row r="47" spans="1:7">
      <c r="A47" s="3"/>
      <c r="B47" s="4"/>
      <c r="C47" s="3"/>
      <c r="D47" s="3"/>
      <c r="E47" s="34"/>
      <c r="F47" s="3"/>
      <c r="G47" s="3"/>
    </row>
    <row r="48" spans="1:7">
      <c r="A48" s="3"/>
      <c r="B48" s="4"/>
      <c r="C48" s="3"/>
      <c r="D48" s="3"/>
      <c r="E48" s="34"/>
      <c r="F48" s="3"/>
      <c r="G48" s="3"/>
    </row>
    <row r="49" spans="1:7" ht="48" customHeight="1">
      <c r="A49" s="3"/>
      <c r="B49" s="4"/>
      <c r="C49" s="3"/>
      <c r="D49" s="3"/>
      <c r="E49" s="34"/>
      <c r="F49" s="3"/>
      <c r="G49" s="3"/>
    </row>
    <row r="50" spans="1:7">
      <c r="A50" s="3"/>
      <c r="B50" s="4"/>
      <c r="C50" s="3"/>
      <c r="D50" s="3"/>
      <c r="E50" s="34"/>
      <c r="F50" s="3"/>
      <c r="G50" s="3"/>
    </row>
    <row r="51" spans="1:7" ht="60" customHeight="1">
      <c r="A51" s="3"/>
      <c r="B51" s="4"/>
      <c r="C51" s="3"/>
      <c r="D51" s="3"/>
      <c r="E51" s="34"/>
      <c r="F51" s="3"/>
      <c r="G51" s="3"/>
    </row>
    <row r="52" spans="1:7" ht="48" customHeight="1">
      <c r="A52" s="3"/>
      <c r="B52" s="4"/>
      <c r="C52" s="3"/>
      <c r="D52" s="3"/>
      <c r="E52" s="34"/>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28" zoomScale="30" zoomScaleNormal="30" workbookViewId="0">
      <selection activeCell="C28" sqref="C27:C28"/>
    </sheetView>
  </sheetViews>
  <sheetFormatPr defaultColWidth="11.42578125" defaultRowHeight="11.45"/>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85" t="s">
        <v>0</v>
      </c>
      <c r="B1" s="185"/>
      <c r="C1" s="185"/>
      <c r="D1" s="185"/>
      <c r="E1" s="185"/>
      <c r="F1" s="185"/>
    </row>
    <row r="2" spans="1:7" customFormat="1" ht="31.35" customHeight="1">
      <c r="A2" s="178" t="s">
        <v>454</v>
      </c>
      <c r="B2" s="178"/>
      <c r="C2" s="178"/>
      <c r="D2" s="178"/>
      <c r="E2" s="178"/>
      <c r="F2" s="178"/>
    </row>
    <row r="3" spans="1:7" s="26" customFormat="1" ht="34.5" customHeight="1">
      <c r="A3" s="255" t="s">
        <v>195</v>
      </c>
      <c r="B3" s="252" t="s">
        <v>455</v>
      </c>
      <c r="C3" s="253"/>
      <c r="D3" s="253"/>
      <c r="E3" s="253"/>
      <c r="F3" s="253"/>
      <c r="G3" s="254"/>
    </row>
    <row r="4" spans="1:7" s="26" customFormat="1" ht="31.5" customHeight="1">
      <c r="A4" s="256"/>
      <c r="B4" s="29" t="s">
        <v>201</v>
      </c>
      <c r="C4" s="29" t="s">
        <v>350</v>
      </c>
      <c r="D4" s="30" t="s">
        <v>352</v>
      </c>
      <c r="E4" s="30" t="s">
        <v>203</v>
      </c>
      <c r="F4" s="29" t="s">
        <v>353</v>
      </c>
      <c r="G4" s="30" t="s">
        <v>427</v>
      </c>
    </row>
    <row r="5" spans="1:7" s="2" customFormat="1" ht="48" customHeight="1">
      <c r="A5" s="79" t="s">
        <v>355</v>
      </c>
      <c r="B5" s="40" t="s">
        <v>226</v>
      </c>
      <c r="C5" s="95" t="s">
        <v>356</v>
      </c>
      <c r="D5" s="40" t="s">
        <v>357</v>
      </c>
      <c r="E5" s="40" t="s">
        <v>228</v>
      </c>
      <c r="F5" s="103">
        <v>44469</v>
      </c>
      <c r="G5" s="40"/>
    </row>
    <row r="6" spans="1:7" ht="34.15">
      <c r="A6" s="79" t="s">
        <v>358</v>
      </c>
      <c r="B6" s="40" t="s">
        <v>359</v>
      </c>
      <c r="C6" s="95" t="s">
        <v>360</v>
      </c>
      <c r="D6" s="40" t="s">
        <v>357</v>
      </c>
      <c r="E6" s="40"/>
      <c r="F6" s="103">
        <v>44469</v>
      </c>
      <c r="G6" s="40"/>
    </row>
    <row r="7" spans="1:7" ht="68.45">
      <c r="A7" s="38" t="s">
        <v>232</v>
      </c>
      <c r="B7" s="40" t="s">
        <v>235</v>
      </c>
      <c r="C7" s="95" t="s">
        <v>362</v>
      </c>
      <c r="D7" s="40" t="s">
        <v>364</v>
      </c>
      <c r="E7" s="40" t="s">
        <v>228</v>
      </c>
      <c r="F7" s="103">
        <v>44469</v>
      </c>
      <c r="G7" s="40"/>
    </row>
    <row r="8" spans="1:7">
      <c r="A8" s="257" t="s">
        <v>239</v>
      </c>
      <c r="B8" s="220" t="s">
        <v>241</v>
      </c>
      <c r="C8" s="259" t="s">
        <v>365</v>
      </c>
      <c r="D8" s="220" t="s">
        <v>366</v>
      </c>
      <c r="E8" s="213" t="s">
        <v>243</v>
      </c>
      <c r="F8" s="207">
        <v>44469</v>
      </c>
      <c r="G8" s="220"/>
    </row>
    <row r="9" spans="1:7">
      <c r="A9" s="257"/>
      <c r="B9" s="218"/>
      <c r="C9" s="260"/>
      <c r="D9" s="218"/>
      <c r="E9" s="217"/>
      <c r="F9" s="208"/>
      <c r="G9" s="218"/>
    </row>
    <row r="10" spans="1:7" ht="60" customHeight="1">
      <c r="A10" s="257"/>
      <c r="B10" s="218"/>
      <c r="C10" s="260"/>
      <c r="D10" s="218"/>
      <c r="E10" s="217"/>
      <c r="F10" s="208"/>
      <c r="G10" s="218"/>
    </row>
    <row r="11" spans="1:7">
      <c r="A11" s="257"/>
      <c r="B11" s="219"/>
      <c r="C11" s="261"/>
      <c r="D11" s="219"/>
      <c r="E11" s="214"/>
      <c r="F11" s="209"/>
      <c r="G11" s="219"/>
    </row>
    <row r="12" spans="1:7" ht="57">
      <c r="A12" s="38" t="s">
        <v>367</v>
      </c>
      <c r="B12" s="4" t="s">
        <v>251</v>
      </c>
      <c r="C12" s="42" t="s">
        <v>368</v>
      </c>
      <c r="D12" s="4" t="s">
        <v>369</v>
      </c>
      <c r="E12" s="40" t="s">
        <v>228</v>
      </c>
      <c r="F12" s="103">
        <v>44469</v>
      </c>
      <c r="G12" s="4"/>
    </row>
    <row r="13" spans="1:7" ht="125.25" customHeight="1">
      <c r="A13" s="86" t="s">
        <v>254</v>
      </c>
      <c r="B13" s="40" t="s">
        <v>257</v>
      </c>
      <c r="C13" s="40" t="s">
        <v>456</v>
      </c>
      <c r="D13" s="40" t="s">
        <v>372</v>
      </c>
      <c r="E13" s="40" t="s">
        <v>259</v>
      </c>
      <c r="F13" s="103">
        <v>44469</v>
      </c>
      <c r="G13" s="40" t="s">
        <v>457</v>
      </c>
    </row>
    <row r="14" spans="1:7" ht="227.25" customHeight="1">
      <c r="A14" s="87" t="s">
        <v>260</v>
      </c>
      <c r="B14" s="71" t="s">
        <v>374</v>
      </c>
      <c r="C14" s="71" t="s">
        <v>458</v>
      </c>
      <c r="D14" s="71" t="s">
        <v>459</v>
      </c>
      <c r="E14" s="70" t="s">
        <v>228</v>
      </c>
      <c r="F14" s="103">
        <v>44469</v>
      </c>
      <c r="G14" s="71" t="s">
        <v>460</v>
      </c>
    </row>
    <row r="15" spans="1:7" ht="79.900000000000006">
      <c r="A15" s="87" t="s">
        <v>378</v>
      </c>
      <c r="B15" s="40" t="s">
        <v>379</v>
      </c>
      <c r="C15" s="42" t="s">
        <v>461</v>
      </c>
      <c r="D15" s="4" t="s">
        <v>462</v>
      </c>
      <c r="E15" s="70" t="s">
        <v>228</v>
      </c>
      <c r="F15" s="103">
        <v>44469</v>
      </c>
      <c r="G15" s="107" t="s">
        <v>463</v>
      </c>
    </row>
    <row r="16" spans="1:7" ht="96" customHeight="1">
      <c r="A16" s="87" t="s">
        <v>383</v>
      </c>
      <c r="B16" s="71" t="s">
        <v>384</v>
      </c>
      <c r="C16" s="71" t="s">
        <v>464</v>
      </c>
      <c r="D16" s="4" t="s">
        <v>437</v>
      </c>
      <c r="E16" s="70" t="s">
        <v>228</v>
      </c>
      <c r="F16" s="103">
        <v>44469</v>
      </c>
      <c r="G16" s="67" t="s">
        <v>465</v>
      </c>
    </row>
    <row r="17" spans="1:7">
      <c r="A17" s="38" t="s">
        <v>271</v>
      </c>
      <c r="B17" s="40" t="s">
        <v>274</v>
      </c>
      <c r="C17" s="40" t="s">
        <v>388</v>
      </c>
      <c r="D17" s="3"/>
      <c r="E17" s="40" t="s">
        <v>228</v>
      </c>
      <c r="F17" s="40"/>
      <c r="G17" s="40"/>
    </row>
    <row r="18" spans="1:7" ht="48" customHeight="1">
      <c r="A18" s="38" t="s">
        <v>277</v>
      </c>
      <c r="B18" s="40" t="s">
        <v>280</v>
      </c>
      <c r="C18" s="40" t="s">
        <v>388</v>
      </c>
      <c r="D18" s="3"/>
      <c r="E18" s="40" t="s">
        <v>228</v>
      </c>
      <c r="F18" s="40"/>
      <c r="G18" s="40"/>
    </row>
    <row r="19" spans="1:7" ht="22.9">
      <c r="A19" s="38" t="s">
        <v>392</v>
      </c>
      <c r="B19" s="40" t="s">
        <v>285</v>
      </c>
      <c r="C19" s="104" t="s">
        <v>388</v>
      </c>
      <c r="D19" s="3"/>
      <c r="E19" s="32" t="s">
        <v>228</v>
      </c>
      <c r="F19" s="40"/>
      <c r="G19" s="40"/>
    </row>
    <row r="20" spans="1:7" ht="12" customHeight="1">
      <c r="A20" s="257" t="s">
        <v>395</v>
      </c>
      <c r="B20" s="221" t="s">
        <v>291</v>
      </c>
      <c r="C20" s="221" t="s">
        <v>388</v>
      </c>
      <c r="D20" s="3"/>
      <c r="E20" s="220" t="s">
        <v>228</v>
      </c>
      <c r="F20" s="221"/>
      <c r="G20" s="221"/>
    </row>
    <row r="21" spans="1:7" ht="84" customHeight="1">
      <c r="A21" s="257"/>
      <c r="B21" s="222"/>
      <c r="C21" s="222"/>
      <c r="D21" s="3"/>
      <c r="E21" s="219"/>
      <c r="F21" s="222"/>
      <c r="G21" s="222"/>
    </row>
    <row r="22" spans="1:7" ht="68.45">
      <c r="A22" s="88" t="s">
        <v>396</v>
      </c>
      <c r="B22" s="61" t="s">
        <v>297</v>
      </c>
      <c r="C22" s="40" t="s">
        <v>388</v>
      </c>
      <c r="D22" s="3"/>
      <c r="E22" s="55" t="s">
        <v>228</v>
      </c>
      <c r="F22" s="102"/>
      <c r="G22" s="102"/>
    </row>
    <row r="23" spans="1:7">
      <c r="A23" s="258" t="s">
        <v>397</v>
      </c>
      <c r="B23" s="213" t="s">
        <v>235</v>
      </c>
      <c r="C23" s="213" t="s">
        <v>388</v>
      </c>
      <c r="D23" s="220"/>
      <c r="E23" s="220" t="s">
        <v>228</v>
      </c>
      <c r="F23" s="213"/>
      <c r="G23" s="213"/>
    </row>
    <row r="24" spans="1:7">
      <c r="A24" s="258"/>
      <c r="B24" s="217"/>
      <c r="C24" s="217"/>
      <c r="D24" s="218"/>
      <c r="E24" s="218"/>
      <c r="F24" s="217"/>
      <c r="G24" s="217"/>
    </row>
    <row r="25" spans="1:7" ht="72" customHeight="1">
      <c r="A25" s="258"/>
      <c r="B25" s="214"/>
      <c r="C25" s="214"/>
      <c r="D25" s="219"/>
      <c r="E25" s="219"/>
      <c r="F25" s="214"/>
      <c r="G25" s="214"/>
    </row>
    <row r="26" spans="1:7" ht="56.25" customHeight="1">
      <c r="A26" s="83" t="s">
        <v>303</v>
      </c>
      <c r="B26" s="40" t="s">
        <v>307</v>
      </c>
      <c r="C26" s="104" t="s">
        <v>466</v>
      </c>
      <c r="D26" s="3"/>
      <c r="E26" s="40" t="s">
        <v>309</v>
      </c>
      <c r="F26" s="103"/>
      <c r="G26" s="40"/>
    </row>
    <row r="27" spans="1:7" ht="34.15">
      <c r="A27" s="84" t="s">
        <v>442</v>
      </c>
      <c r="B27" s="40" t="s">
        <v>313</v>
      </c>
      <c r="C27" s="40" t="s">
        <v>443</v>
      </c>
      <c r="D27" s="40" t="s">
        <v>78</v>
      </c>
      <c r="E27" s="40" t="s">
        <v>309</v>
      </c>
      <c r="F27" s="46">
        <v>44469</v>
      </c>
      <c r="G27" s="40"/>
    </row>
    <row r="28" spans="1:7" ht="261" customHeight="1">
      <c r="A28" s="84" t="s">
        <v>403</v>
      </c>
      <c r="B28" s="75" t="s">
        <v>318</v>
      </c>
      <c r="C28" s="109" t="s">
        <v>467</v>
      </c>
      <c r="D28" s="40" t="s">
        <v>468</v>
      </c>
      <c r="E28" s="66" t="s">
        <v>228</v>
      </c>
      <c r="F28" s="103">
        <v>44469</v>
      </c>
      <c r="G28" s="75" t="s">
        <v>469</v>
      </c>
    </row>
    <row r="29" spans="1:7" ht="102.75" customHeight="1">
      <c r="A29" s="84" t="s">
        <v>407</v>
      </c>
      <c r="B29" s="40" t="s">
        <v>323</v>
      </c>
      <c r="C29" s="40" t="s">
        <v>470</v>
      </c>
      <c r="D29" s="110" t="s">
        <v>471</v>
      </c>
      <c r="E29" s="66" t="s">
        <v>228</v>
      </c>
      <c r="F29" s="103">
        <v>44469</v>
      </c>
      <c r="G29" s="40" t="s">
        <v>463</v>
      </c>
    </row>
    <row r="30" spans="1:7" ht="103.5" customHeight="1">
      <c r="A30" s="84" t="s">
        <v>410</v>
      </c>
      <c r="B30" s="40" t="s">
        <v>328</v>
      </c>
      <c r="C30" s="42" t="s">
        <v>472</v>
      </c>
      <c r="D30" s="42" t="s">
        <v>473</v>
      </c>
      <c r="E30" s="40" t="s">
        <v>228</v>
      </c>
      <c r="F30" s="103">
        <v>44469</v>
      </c>
      <c r="G30" s="40" t="s">
        <v>474</v>
      </c>
    </row>
    <row r="31" spans="1:7" ht="97.5" customHeight="1">
      <c r="A31" s="84" t="s">
        <v>414</v>
      </c>
      <c r="B31" s="3"/>
      <c r="C31" s="101" t="s">
        <v>475</v>
      </c>
      <c r="D31" s="40" t="s">
        <v>476</v>
      </c>
      <c r="E31" s="32" t="s">
        <v>477</v>
      </c>
      <c r="F31" s="103">
        <v>44469</v>
      </c>
      <c r="G31" s="40" t="s">
        <v>478</v>
      </c>
    </row>
    <row r="32" spans="1:7" ht="24" customHeight="1">
      <c r="A32" s="84" t="s">
        <v>415</v>
      </c>
      <c r="B32" s="3"/>
      <c r="C32" s="3"/>
      <c r="D32" s="3"/>
      <c r="E32" s="3"/>
      <c r="F32" s="103"/>
      <c r="G32" s="3"/>
    </row>
    <row r="33" spans="1:7" ht="22.9">
      <c r="A33" s="38" t="s">
        <v>416</v>
      </c>
      <c r="B33" s="40" t="s">
        <v>338</v>
      </c>
      <c r="C33" s="40" t="s">
        <v>388</v>
      </c>
      <c r="D33" s="3"/>
      <c r="E33" s="32" t="s">
        <v>228</v>
      </c>
      <c r="F33" s="40"/>
      <c r="G33" s="40"/>
    </row>
    <row r="34" spans="1:7" ht="60" customHeight="1">
      <c r="A34" s="85" t="s">
        <v>341</v>
      </c>
      <c r="B34" s="40" t="s">
        <v>343</v>
      </c>
      <c r="C34" s="40" t="s">
        <v>388</v>
      </c>
      <c r="D34" s="3"/>
      <c r="E34" s="32"/>
      <c r="F34" s="40"/>
      <c r="G34" s="40"/>
    </row>
    <row r="35" spans="1:7" ht="132.75" customHeight="1">
      <c r="A35" s="74" t="s">
        <v>419</v>
      </c>
      <c r="B35" s="40" t="s">
        <v>420</v>
      </c>
      <c r="C35" s="40" t="s">
        <v>479</v>
      </c>
      <c r="D35" s="40" t="s">
        <v>423</v>
      </c>
      <c r="E35" s="32" t="s">
        <v>228</v>
      </c>
      <c r="F35" s="103">
        <v>44469</v>
      </c>
      <c r="G35" s="40" t="s">
        <v>480</v>
      </c>
    </row>
    <row r="36" spans="1:7" ht="60" customHeight="1">
      <c r="A36" s="4"/>
      <c r="B36" s="4"/>
      <c r="C36" s="3"/>
      <c r="D36" s="32"/>
      <c r="E36" s="3"/>
      <c r="F36" s="3"/>
      <c r="G36" s="3"/>
    </row>
    <row r="37" spans="1:7">
      <c r="A37" s="33"/>
      <c r="B37" s="3"/>
      <c r="C37" s="3"/>
      <c r="D37" s="3"/>
      <c r="E37" s="3"/>
      <c r="F37" s="3"/>
      <c r="G37" s="3"/>
    </row>
    <row r="38" spans="1:7" ht="72" customHeight="1">
      <c r="A38" s="33"/>
      <c r="B38" s="3"/>
      <c r="C38" s="3"/>
      <c r="D38" s="3"/>
      <c r="E38" s="3"/>
      <c r="F38" s="3"/>
      <c r="G38" s="3"/>
    </row>
    <row r="39" spans="1:7">
      <c r="A39" s="33"/>
      <c r="B39" s="3"/>
      <c r="C39" s="3"/>
      <c r="D39" s="3"/>
      <c r="E39" s="3"/>
      <c r="F39" s="3"/>
      <c r="G39" s="3"/>
    </row>
    <row r="40" spans="1:7" ht="36" customHeight="1">
      <c r="A40" s="33"/>
      <c r="B40" s="3"/>
      <c r="C40" s="3"/>
      <c r="D40" s="3"/>
      <c r="E40" s="3"/>
      <c r="F40" s="3"/>
      <c r="G40" s="3"/>
    </row>
    <row r="41" spans="1:7">
      <c r="A41" s="33"/>
      <c r="B41" s="3"/>
      <c r="C41" s="3"/>
      <c r="D41" s="3"/>
      <c r="E41" s="3"/>
      <c r="F41" s="3"/>
      <c r="G41" s="3"/>
    </row>
    <row r="42" spans="1:7">
      <c r="A42" s="33"/>
      <c r="B42" s="3"/>
      <c r="C42" s="3"/>
      <c r="D42" s="3"/>
      <c r="E42" s="3"/>
      <c r="F42" s="3"/>
      <c r="G42" s="3"/>
    </row>
    <row r="43" spans="1:7">
      <c r="A43" s="33"/>
      <c r="B43" s="3"/>
      <c r="C43" s="3"/>
      <c r="D43" s="3"/>
      <c r="E43" s="3"/>
      <c r="F43" s="3"/>
      <c r="G43" s="3"/>
    </row>
    <row r="44" spans="1:7">
      <c r="A44" s="33"/>
      <c r="B44" s="3"/>
      <c r="C44" s="3"/>
      <c r="D44" s="3"/>
      <c r="E44" s="3"/>
      <c r="F44" s="3"/>
      <c r="G44" s="3"/>
    </row>
    <row r="45" spans="1:7">
      <c r="A45" s="33"/>
      <c r="B45" s="3"/>
      <c r="C45" s="3"/>
      <c r="D45" s="3"/>
      <c r="E45" s="3"/>
      <c r="F45" s="3"/>
      <c r="G45" s="3"/>
    </row>
    <row r="46" spans="1:7" ht="36" customHeight="1">
      <c r="A46" s="33"/>
      <c r="B46" s="3"/>
      <c r="C46" s="3"/>
      <c r="D46" s="3"/>
      <c r="E46" s="3"/>
      <c r="F46" s="3"/>
      <c r="G46" s="3"/>
    </row>
    <row r="47" spans="1:7">
      <c r="A47" s="33"/>
      <c r="B47" s="3"/>
      <c r="C47" s="3"/>
      <c r="D47" s="3"/>
      <c r="E47" s="3"/>
      <c r="F47" s="3"/>
      <c r="G47" s="3"/>
    </row>
    <row r="48" spans="1:7">
      <c r="A48" s="33"/>
      <c r="B48" s="3"/>
      <c r="C48" s="3"/>
      <c r="D48" s="3"/>
      <c r="E48" s="3"/>
      <c r="F48" s="3"/>
      <c r="G48" s="3"/>
    </row>
    <row r="49" spans="1:7" ht="48" customHeight="1">
      <c r="A49" s="33"/>
      <c r="B49" s="3"/>
      <c r="C49" s="3"/>
      <c r="D49" s="3"/>
      <c r="E49" s="3"/>
      <c r="F49" s="3"/>
      <c r="G49" s="3"/>
    </row>
    <row r="50" spans="1:7">
      <c r="A50" s="33"/>
      <c r="B50" s="3"/>
      <c r="C50" s="3"/>
      <c r="D50" s="3"/>
      <c r="E50" s="3"/>
      <c r="F50" s="3"/>
      <c r="G50" s="3"/>
    </row>
    <row r="51" spans="1:7" ht="60" customHeight="1">
      <c r="A51" s="33"/>
      <c r="B51" s="3"/>
      <c r="C51" s="3"/>
      <c r="D51" s="3"/>
      <c r="E51" s="3"/>
      <c r="F51" s="3"/>
      <c r="G51" s="3"/>
    </row>
    <row r="52" spans="1:7" ht="48" customHeight="1">
      <c r="A52" s="33"/>
      <c r="B52" s="3"/>
      <c r="C52" s="3"/>
      <c r="D52" s="3"/>
      <c r="E52" s="3"/>
      <c r="F52" s="3"/>
      <c r="G52" s="3"/>
    </row>
    <row r="53" spans="1:7">
      <c r="A53" s="33"/>
      <c r="B53" s="3"/>
      <c r="C53" s="3"/>
      <c r="D53" s="3"/>
      <c r="E53" s="3"/>
      <c r="F53" s="3"/>
      <c r="G53" s="3"/>
    </row>
    <row r="54" spans="1:7" ht="24" customHeight="1">
      <c r="A54" s="33"/>
      <c r="B54" s="3"/>
      <c r="C54" s="3"/>
      <c r="D54" s="3"/>
      <c r="E54" s="3"/>
      <c r="F54" s="3"/>
      <c r="G54" s="3"/>
    </row>
    <row r="55" spans="1:7">
      <c r="A55" s="33"/>
      <c r="B55" s="3"/>
      <c r="C55" s="3"/>
      <c r="D55" s="3"/>
      <c r="E55" s="3"/>
      <c r="F55" s="3"/>
      <c r="G55" s="3"/>
    </row>
    <row r="56" spans="1:7">
      <c r="A56" s="33"/>
      <c r="B56" s="3"/>
      <c r="C56" s="3"/>
      <c r="D56" s="3"/>
      <c r="E56" s="3"/>
      <c r="F56" s="3"/>
      <c r="G56" s="3"/>
    </row>
    <row r="57" spans="1:7">
      <c r="A57" s="33"/>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A17" sqref="A17:XFD17"/>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85" t="s">
        <v>0</v>
      </c>
      <c r="B1" s="185"/>
      <c r="C1" s="185"/>
      <c r="D1" s="185"/>
      <c r="E1" s="185"/>
      <c r="F1" s="185"/>
    </row>
    <row r="2" spans="1:7" customFormat="1" ht="31.35" customHeight="1">
      <c r="A2" s="178" t="s">
        <v>481</v>
      </c>
      <c r="B2" s="178"/>
      <c r="C2" s="178"/>
      <c r="D2" s="178"/>
      <c r="E2" s="178"/>
      <c r="F2" s="178"/>
    </row>
    <row r="3" spans="1:7" s="2" customFormat="1" ht="34.5" customHeight="1">
      <c r="A3" s="263" t="s">
        <v>195</v>
      </c>
      <c r="B3" s="265" t="s">
        <v>482</v>
      </c>
      <c r="C3" s="266"/>
      <c r="D3" s="266"/>
      <c r="E3" s="266"/>
      <c r="F3" s="266"/>
      <c r="G3" s="267"/>
    </row>
    <row r="4" spans="1:7" s="2" customFormat="1" ht="31.5" customHeight="1">
      <c r="A4" s="264"/>
      <c r="B4" s="28" t="s">
        <v>201</v>
      </c>
      <c r="C4" s="28" t="s">
        <v>350</v>
      </c>
      <c r="D4" s="8" t="s">
        <v>352</v>
      </c>
      <c r="E4" s="8" t="s">
        <v>203</v>
      </c>
      <c r="F4" s="28" t="s">
        <v>353</v>
      </c>
      <c r="G4" s="8" t="s">
        <v>427</v>
      </c>
    </row>
    <row r="5" spans="1:7" s="2" customFormat="1" ht="48" customHeight="1">
      <c r="A5" s="79" t="s">
        <v>355</v>
      </c>
      <c r="B5" s="40" t="s">
        <v>226</v>
      </c>
      <c r="C5" s="40"/>
      <c r="D5" s="40" t="s">
        <v>228</v>
      </c>
      <c r="E5" s="40"/>
      <c r="F5" s="40"/>
      <c r="G5" s="40"/>
    </row>
    <row r="6" spans="1:7" ht="68.45">
      <c r="A6" s="79" t="s">
        <v>358</v>
      </c>
      <c r="B6" s="40" t="s">
        <v>359</v>
      </c>
      <c r="C6" s="40"/>
      <c r="D6" s="40"/>
      <c r="E6" s="40"/>
      <c r="F6" s="40"/>
      <c r="G6" s="40"/>
    </row>
    <row r="7" spans="1:7">
      <c r="A7" s="38" t="s">
        <v>232</v>
      </c>
      <c r="B7" s="40" t="s">
        <v>235</v>
      </c>
      <c r="C7" s="40"/>
      <c r="D7" s="40" t="s">
        <v>228</v>
      </c>
      <c r="E7" s="40"/>
      <c r="F7" s="40"/>
      <c r="G7" s="40"/>
    </row>
    <row r="8" spans="1:7">
      <c r="A8" s="257" t="s">
        <v>239</v>
      </c>
      <c r="B8" s="220" t="s">
        <v>241</v>
      </c>
      <c r="C8" s="220"/>
      <c r="D8" s="213" t="s">
        <v>243</v>
      </c>
      <c r="E8" s="220"/>
      <c r="F8" s="220"/>
      <c r="G8" s="220"/>
    </row>
    <row r="9" spans="1:7">
      <c r="A9" s="257"/>
      <c r="B9" s="218"/>
      <c r="C9" s="218"/>
      <c r="D9" s="217"/>
      <c r="E9" s="218"/>
      <c r="F9" s="218"/>
      <c r="G9" s="218"/>
    </row>
    <row r="10" spans="1:7" ht="60" customHeight="1">
      <c r="A10" s="257"/>
      <c r="B10" s="218"/>
      <c r="C10" s="218"/>
      <c r="D10" s="217"/>
      <c r="E10" s="218"/>
      <c r="F10" s="218"/>
      <c r="G10" s="218"/>
    </row>
    <row r="11" spans="1:7">
      <c r="A11" s="257"/>
      <c r="B11" s="219"/>
      <c r="C11" s="219"/>
      <c r="D11" s="214"/>
      <c r="E11" s="219"/>
      <c r="F11" s="219"/>
      <c r="G11" s="219"/>
    </row>
    <row r="12" spans="1:7" ht="34.15">
      <c r="A12" s="38" t="s">
        <v>367</v>
      </c>
      <c r="B12" s="4" t="s">
        <v>251</v>
      </c>
      <c r="C12" s="4"/>
      <c r="D12" s="40" t="s">
        <v>228</v>
      </c>
      <c r="E12" s="4"/>
      <c r="F12" s="4"/>
      <c r="G12" s="4"/>
    </row>
    <row r="13" spans="1:7" ht="34.15">
      <c r="A13" s="86" t="s">
        <v>254</v>
      </c>
      <c r="B13" s="40" t="s">
        <v>257</v>
      </c>
      <c r="C13" s="40"/>
      <c r="D13" s="40" t="s">
        <v>259</v>
      </c>
      <c r="E13" s="40"/>
      <c r="F13" s="40"/>
      <c r="G13" s="40"/>
    </row>
    <row r="14" spans="1:7" ht="22.9">
      <c r="A14" s="87" t="s">
        <v>260</v>
      </c>
      <c r="B14" s="71" t="s">
        <v>374</v>
      </c>
      <c r="C14" s="71"/>
      <c r="D14" s="70" t="s">
        <v>228</v>
      </c>
      <c r="E14" s="71"/>
      <c r="F14" s="71"/>
      <c r="G14" s="71"/>
    </row>
    <row r="15" spans="1:7" ht="45.6">
      <c r="A15" s="87" t="s">
        <v>378</v>
      </c>
      <c r="B15" s="40" t="s">
        <v>379</v>
      </c>
      <c r="C15" s="40"/>
      <c r="D15" s="70" t="s">
        <v>228</v>
      </c>
      <c r="E15" s="71"/>
      <c r="F15" s="71"/>
      <c r="G15" s="71"/>
    </row>
    <row r="16" spans="1:7" ht="24" customHeight="1">
      <c r="A16" s="87" t="s">
        <v>383</v>
      </c>
      <c r="B16" s="71" t="s">
        <v>384</v>
      </c>
      <c r="C16" s="71"/>
      <c r="D16" s="70" t="s">
        <v>228</v>
      </c>
      <c r="E16" s="71"/>
      <c r="F16" s="71"/>
      <c r="G16" s="71"/>
    </row>
    <row r="17" spans="1:7" ht="22.9">
      <c r="A17" s="38" t="s">
        <v>271</v>
      </c>
      <c r="B17" s="40" t="s">
        <v>274</v>
      </c>
      <c r="C17" s="40"/>
      <c r="D17" s="40" t="s">
        <v>228</v>
      </c>
      <c r="E17" s="40"/>
      <c r="F17" s="40"/>
      <c r="G17" s="40"/>
    </row>
    <row r="18" spans="1:7" ht="48" customHeight="1">
      <c r="A18" s="38" t="s">
        <v>277</v>
      </c>
      <c r="B18" s="40" t="s">
        <v>280</v>
      </c>
      <c r="C18" s="40"/>
      <c r="D18" s="40" t="s">
        <v>228</v>
      </c>
      <c r="E18" s="40"/>
      <c r="F18" s="40"/>
      <c r="G18" s="40"/>
    </row>
    <row r="19" spans="1:7" ht="22.9">
      <c r="A19" s="38" t="s">
        <v>392</v>
      </c>
      <c r="B19" s="40" t="s">
        <v>285</v>
      </c>
      <c r="C19" s="40"/>
      <c r="D19" s="32" t="s">
        <v>228</v>
      </c>
      <c r="E19" s="40"/>
      <c r="F19" s="40"/>
      <c r="G19" s="40"/>
    </row>
    <row r="20" spans="1:7">
      <c r="A20" s="257" t="s">
        <v>395</v>
      </c>
      <c r="B20" s="221" t="s">
        <v>291</v>
      </c>
      <c r="C20" s="221"/>
      <c r="D20" s="220" t="s">
        <v>228</v>
      </c>
      <c r="E20" s="221"/>
      <c r="F20" s="221"/>
      <c r="G20" s="221"/>
    </row>
    <row r="21" spans="1:7" ht="84" customHeight="1">
      <c r="A21" s="257"/>
      <c r="B21" s="222"/>
      <c r="C21" s="222"/>
      <c r="D21" s="219"/>
      <c r="E21" s="222"/>
      <c r="F21" s="222"/>
      <c r="G21" s="222"/>
    </row>
    <row r="22" spans="1:7" ht="79.900000000000006">
      <c r="A22" s="88" t="s">
        <v>396</v>
      </c>
      <c r="B22" s="61" t="s">
        <v>297</v>
      </c>
      <c r="C22" s="61"/>
      <c r="D22" s="55" t="s">
        <v>228</v>
      </c>
      <c r="E22" s="61"/>
      <c r="F22" s="61"/>
      <c r="G22" s="61"/>
    </row>
    <row r="23" spans="1:7">
      <c r="A23" s="258" t="s">
        <v>397</v>
      </c>
      <c r="B23" s="213" t="s">
        <v>235</v>
      </c>
      <c r="C23" s="213"/>
      <c r="D23" s="220" t="s">
        <v>228</v>
      </c>
      <c r="E23" s="213"/>
      <c r="F23" s="213"/>
      <c r="G23" s="213"/>
    </row>
    <row r="24" spans="1:7">
      <c r="A24" s="258"/>
      <c r="B24" s="217"/>
      <c r="C24" s="217"/>
      <c r="D24" s="218"/>
      <c r="E24" s="217"/>
      <c r="F24" s="217"/>
      <c r="G24" s="217"/>
    </row>
    <row r="25" spans="1:7" ht="72" customHeight="1">
      <c r="A25" s="258"/>
      <c r="B25" s="214"/>
      <c r="C25" s="214"/>
      <c r="D25" s="219"/>
      <c r="E25" s="214"/>
      <c r="F25" s="214"/>
      <c r="G25" s="214"/>
    </row>
    <row r="26" spans="1:7" ht="22.9">
      <c r="A26" s="83" t="s">
        <v>303</v>
      </c>
      <c r="B26" s="40" t="s">
        <v>307</v>
      </c>
      <c r="C26" s="40"/>
      <c r="D26" s="40" t="s">
        <v>309</v>
      </c>
      <c r="E26" s="40"/>
      <c r="F26" s="40"/>
      <c r="G26" s="40"/>
    </row>
    <row r="27" spans="1:7" ht="34.15">
      <c r="A27" s="84" t="s">
        <v>442</v>
      </c>
      <c r="B27" s="40" t="s">
        <v>313</v>
      </c>
      <c r="C27" s="40"/>
      <c r="D27" s="40" t="s">
        <v>309</v>
      </c>
      <c r="E27" s="40"/>
      <c r="F27" s="40"/>
      <c r="G27" s="40"/>
    </row>
    <row r="28" spans="1:7" ht="148.15">
      <c r="A28" s="84" t="s">
        <v>403</v>
      </c>
      <c r="B28" s="75" t="s">
        <v>318</v>
      </c>
      <c r="C28" s="75"/>
      <c r="D28" s="66" t="s">
        <v>228</v>
      </c>
      <c r="E28" s="75"/>
      <c r="F28" s="75"/>
      <c r="G28" s="75"/>
    </row>
    <row r="29" spans="1:7" ht="36" customHeight="1">
      <c r="A29" s="84" t="s">
        <v>407</v>
      </c>
      <c r="B29" s="40" t="s">
        <v>323</v>
      </c>
      <c r="C29" s="40"/>
      <c r="D29" s="66" t="s">
        <v>228</v>
      </c>
      <c r="E29" s="40"/>
      <c r="F29" s="40"/>
      <c r="G29" s="40"/>
    </row>
    <row r="30" spans="1:7" ht="12" customHeight="1">
      <c r="A30" s="84" t="s">
        <v>410</v>
      </c>
      <c r="B30" s="40" t="s">
        <v>328</v>
      </c>
      <c r="C30" s="40"/>
      <c r="D30" s="40" t="s">
        <v>228</v>
      </c>
      <c r="E30" s="40"/>
      <c r="F30" s="40"/>
      <c r="G30" s="40"/>
    </row>
    <row r="31" spans="1:7">
      <c r="A31" s="84" t="s">
        <v>414</v>
      </c>
      <c r="B31" s="3"/>
      <c r="C31" s="3"/>
      <c r="D31" s="3"/>
      <c r="E31" s="3"/>
      <c r="F31" s="3"/>
      <c r="G31" s="3"/>
    </row>
    <row r="32" spans="1:7" ht="24" customHeight="1">
      <c r="A32" s="84" t="s">
        <v>415</v>
      </c>
      <c r="B32" s="3"/>
      <c r="C32" s="3"/>
      <c r="D32" s="3"/>
      <c r="E32" s="3"/>
      <c r="F32" s="3"/>
      <c r="G32" s="3"/>
    </row>
    <row r="33" spans="1:7" ht="45.6">
      <c r="A33" s="38" t="s">
        <v>416</v>
      </c>
      <c r="B33" s="40" t="s">
        <v>338</v>
      </c>
      <c r="C33" s="40"/>
      <c r="D33" s="32" t="s">
        <v>228</v>
      </c>
      <c r="E33" s="40"/>
      <c r="F33" s="40"/>
      <c r="G33" s="40"/>
    </row>
    <row r="34" spans="1:7" ht="60" customHeight="1">
      <c r="A34" s="85" t="s">
        <v>341</v>
      </c>
      <c r="B34" s="40" t="s">
        <v>343</v>
      </c>
      <c r="C34" s="40"/>
      <c r="D34" s="32"/>
      <c r="E34" s="40"/>
      <c r="F34" s="40"/>
      <c r="G34" s="40"/>
    </row>
    <row r="35" spans="1:7" ht="34.15">
      <c r="A35" s="74" t="s">
        <v>419</v>
      </c>
      <c r="B35" s="40" t="s">
        <v>420</v>
      </c>
      <c r="C35" s="40"/>
      <c r="D35" s="32" t="s">
        <v>228</v>
      </c>
      <c r="E35" s="40"/>
      <c r="F35" s="40"/>
      <c r="G35" s="40"/>
    </row>
    <row r="36" spans="1:7" ht="60" customHeight="1">
      <c r="A36" s="4"/>
      <c r="B36" s="4"/>
      <c r="C36" s="3"/>
      <c r="D36" s="32"/>
      <c r="E36" s="3"/>
      <c r="F36" s="3"/>
      <c r="G36" s="3"/>
    </row>
    <row r="37" spans="1:7">
      <c r="A37" s="3"/>
      <c r="B37" s="3"/>
      <c r="C37" s="3"/>
      <c r="D37" s="3"/>
      <c r="E37" s="3"/>
      <c r="F37" s="3"/>
      <c r="G37" s="3"/>
    </row>
    <row r="38" spans="1:7" ht="72" customHeight="1">
      <c r="A38" s="3"/>
      <c r="B38" s="3"/>
      <c r="C38" s="3"/>
      <c r="D38" s="3"/>
      <c r="E38" s="3"/>
      <c r="F38" s="3"/>
      <c r="G38" s="3"/>
    </row>
    <row r="39" spans="1:7">
      <c r="A39" s="3"/>
      <c r="B39" s="3"/>
      <c r="C39" s="3"/>
      <c r="D39" s="3"/>
      <c r="E39" s="3"/>
      <c r="F39" s="3"/>
      <c r="G39" s="3"/>
    </row>
    <row r="40" spans="1:7" ht="36" customHeight="1">
      <c r="A40" s="3"/>
      <c r="B40" s="3"/>
      <c r="C40" s="3"/>
      <c r="D40" s="3"/>
      <c r="E40" s="3"/>
      <c r="F40" s="3"/>
      <c r="G40" s="3"/>
    </row>
    <row r="41" spans="1:7">
      <c r="A41" s="3"/>
      <c r="B41" s="3"/>
      <c r="C41" s="3"/>
      <c r="D41" s="3"/>
      <c r="E41" s="3"/>
      <c r="F41" s="3"/>
      <c r="G41" s="3"/>
    </row>
    <row r="42" spans="1:7">
      <c r="A42" s="3"/>
      <c r="B42" s="3"/>
      <c r="C42" s="3"/>
      <c r="D42" s="3"/>
      <c r="E42" s="3"/>
      <c r="F42" s="3"/>
      <c r="G42" s="3"/>
    </row>
    <row r="43" spans="1:7">
      <c r="A43" s="3"/>
      <c r="B43" s="3"/>
      <c r="C43" s="3"/>
      <c r="D43" s="3"/>
      <c r="E43" s="3"/>
      <c r="F43" s="3"/>
      <c r="G43" s="3"/>
    </row>
    <row r="44" spans="1:7">
      <c r="A44" s="3"/>
      <c r="B44" s="3"/>
      <c r="C44" s="3"/>
      <c r="D44" s="3"/>
      <c r="E44" s="3"/>
      <c r="F44" s="3"/>
      <c r="G44" s="3"/>
    </row>
    <row r="45" spans="1:7">
      <c r="A45" s="3"/>
      <c r="B45" s="3"/>
      <c r="C45" s="3"/>
      <c r="D45" s="3"/>
      <c r="E45" s="3"/>
      <c r="F45" s="3"/>
      <c r="G45" s="3"/>
    </row>
    <row r="46" spans="1:7" ht="36" customHeight="1">
      <c r="A46" s="3"/>
      <c r="B46" s="3"/>
      <c r="C46" s="3"/>
      <c r="D46" s="3"/>
      <c r="E46" s="3"/>
      <c r="F46" s="3"/>
      <c r="G46" s="3"/>
    </row>
    <row r="47" spans="1:7">
      <c r="A47" s="3"/>
      <c r="B47" s="3"/>
      <c r="C47" s="3"/>
      <c r="D47" s="3"/>
      <c r="E47" s="3"/>
      <c r="F47" s="3"/>
      <c r="G47" s="3"/>
    </row>
    <row r="48" spans="1:7">
      <c r="A48" s="3"/>
      <c r="B48" s="3"/>
      <c r="C48" s="3"/>
      <c r="D48" s="3"/>
      <c r="E48" s="3"/>
      <c r="F48" s="3"/>
      <c r="G48" s="3"/>
    </row>
    <row r="49" spans="1:7" ht="48" customHeight="1">
      <c r="A49" s="3"/>
      <c r="B49" s="3"/>
      <c r="C49" s="3"/>
      <c r="D49" s="3"/>
      <c r="E49" s="3"/>
      <c r="F49" s="3"/>
      <c r="G49" s="3"/>
    </row>
    <row r="50" spans="1:7">
      <c r="A50" s="3"/>
      <c r="B50" s="3"/>
      <c r="C50" s="3"/>
      <c r="D50" s="3"/>
      <c r="E50" s="3"/>
      <c r="F50" s="3"/>
      <c r="G50" s="3"/>
    </row>
    <row r="51" spans="1:7" ht="60" customHeight="1">
      <c r="A51" s="3"/>
      <c r="B51" s="3"/>
      <c r="C51" s="3"/>
      <c r="D51" s="3"/>
      <c r="E51" s="3"/>
      <c r="F51" s="3"/>
      <c r="G51" s="3"/>
    </row>
    <row r="52" spans="1:7" ht="48" customHeight="1">
      <c r="A52" s="3"/>
      <c r="B52" s="3"/>
      <c r="C52" s="3"/>
      <c r="D52" s="3"/>
      <c r="E52" s="3"/>
      <c r="F52" s="3"/>
      <c r="G52" s="3"/>
    </row>
    <row r="53" spans="1:7">
      <c r="A53" s="3"/>
      <c r="B53" s="3"/>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FC02549396E34A9234FCE5B8AF06AE" ma:contentTypeVersion="13" ma:contentTypeDescription="Crear nuevo documento." ma:contentTypeScope="" ma:versionID="8bde3da2705fad889605957835c44620">
  <xsd:schema xmlns:xsd="http://www.w3.org/2001/XMLSchema" xmlns:xs="http://www.w3.org/2001/XMLSchema" xmlns:p="http://schemas.microsoft.com/office/2006/metadata/properties" xmlns:ns3="d9444539-60f2-4066-b1b8-4dc473c7c3bb" xmlns:ns4="66ecbf38-e414-4142-9c0c-5eb4da9413af" targetNamespace="http://schemas.microsoft.com/office/2006/metadata/properties" ma:root="true" ma:fieldsID="166a6f563970db60d8966e352910644f" ns3:_="" ns4:_="">
    <xsd:import namespace="d9444539-60f2-4066-b1b8-4dc473c7c3bb"/>
    <xsd:import namespace="66ecbf38-e414-4142-9c0c-5eb4da9413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44539-60f2-4066-b1b8-4dc473c7c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ecbf38-e414-4142-9c0c-5eb4da9413a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9DDB72-49E7-4D2D-AA35-DDBDA480B7D8}"/>
</file>

<file path=customXml/itemProps2.xml><?xml version="1.0" encoding="utf-8"?>
<ds:datastoreItem xmlns:ds="http://schemas.openxmlformats.org/officeDocument/2006/customXml" ds:itemID="{AC31EFBF-38DB-4142-9710-5EC2AC3A93CE}"/>
</file>

<file path=customXml/itemProps3.xml><?xml version="1.0" encoding="utf-8"?>
<ds:datastoreItem xmlns:ds="http://schemas.openxmlformats.org/officeDocument/2006/customXml" ds:itemID="{A9F84863-672E-44BA-8D7D-6D7EB24D52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2022-04-01T16:23:22Z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0x010100CCFC02549396E34A9234FCE5B8AF06AE</vt:lpwstr>
  </property>
</Properties>
</file>