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7-18\Desktop\backup doc\documentos\AÑO 2022\SIGCMA\"/>
    </mc:Choice>
  </mc:AlternateContent>
  <bookViews>
    <workbookView xWindow="0" yWindow="0" windowWidth="28800" windowHeight="12330" firstSheet="1" activeTab="6"/>
  </bookViews>
  <sheets>
    <sheet name="Análisis de Contexto " sheetId="14" r:id="rId1"/>
    <sheet name="Estrategias" sheetId="15" r:id="rId2"/>
    <sheet name="Plan de Acción 2021" sheetId="4" r:id="rId3"/>
    <sheet name="SEGUIMIENTO 1 TRIM" sheetId="2" r:id="rId4"/>
    <sheet name="SEGUIMIENTO 2 TRIM " sheetId="30" r:id="rId5"/>
    <sheet name="SEGUIMIENTO 3 TRIM " sheetId="31" r:id="rId6"/>
    <sheet name="SEGUIMIENTO 4 TRIM" sheetId="32" r:id="rId7"/>
    <sheet name="Hoja2" sheetId="34" r:id="rId8"/>
  </sheets>
  <externalReferences>
    <externalReference r:id="rId9"/>
  </externalReferences>
  <definedNames>
    <definedName name="Posibilidad">[1]Hoja2!$H$3:$H$7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<sst xmlns="http://schemas.openxmlformats.org/spreadsheetml/2006/main" count="1191" uniqueCount="417">
  <si>
    <t>Consejo Superior de la Judicatura</t>
  </si>
  <si>
    <t>UNIDAD DE MEDIDA</t>
  </si>
  <si>
    <t>FECHA DE CONTROL</t>
  </si>
  <si>
    <t>OBSERVACIONES</t>
  </si>
  <si>
    <t>PILARES ESTRATEGICOS</t>
  </si>
  <si>
    <t>MODERNIZACIÓN TECNOLÓGICA Y TRANSFORMACIÓN
DIGITAL</t>
  </si>
  <si>
    <t>Este pilar estratégico tiene como objetivo general impulsar la transformación digital, de manera escalonada, en la gestión judicial y administrativa de la Rama Judicial, incluyendo la definición e implementación de un modelo de negocio basado en procesos.</t>
  </si>
  <si>
    <t>OBJETIVOS ESPECIFICOS</t>
  </si>
  <si>
    <r>
      <rPr>
        <b/>
        <sz val="9"/>
        <color theme="1"/>
        <rFont val="Arial"/>
        <family val="2"/>
      </rPr>
      <t xml:space="preserve">A) </t>
    </r>
    <r>
      <rPr>
        <sz val="9"/>
        <color theme="1"/>
        <rFont val="Arial"/>
        <family val="2"/>
      </rPr>
      <t>Definir los lineamientos estratégicos y de política en materia TIC y de justicia digital en la Rama Judicial.</t>
    </r>
  </si>
  <si>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</si>
  <si>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</si>
  <si>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</si>
  <si>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</si>
  <si>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OBJETIVOS DEL SIGCMA</t>
  </si>
  <si>
    <t>2. Fortalecer la transparencia y apertura de datos de la Rama Judicial.</t>
  </si>
  <si>
    <t>3. Mejorar el acceso a la justicia</t>
  </si>
  <si>
    <t>5. Atraer, desarrollar y mantener a los mejores servidores judiciales.</t>
  </si>
  <si>
    <t xml:space="preserve">CONTEXTO EXTERNO </t>
  </si>
  <si>
    <t>No.</t>
  </si>
  <si>
    <t xml:space="preserve">No. </t>
  </si>
  <si>
    <t xml:space="preserve">Tecnológicos </t>
  </si>
  <si>
    <t xml:space="preserve">CONTEXTO INTERNO </t>
  </si>
  <si>
    <t xml:space="preserve">ESTRATEGIAS/ACCIONES </t>
  </si>
  <si>
    <t>ESTRATEGIAS  DOFA</t>
  </si>
  <si>
    <t xml:space="preserve">GESTIONA </t>
  </si>
  <si>
    <t xml:space="preserve">DOCUMENTADA EN </t>
  </si>
  <si>
    <t>A</t>
  </si>
  <si>
    <t>O</t>
  </si>
  <si>
    <t>D</t>
  </si>
  <si>
    <t>F</t>
  </si>
  <si>
    <t xml:space="preserve">1. Garantizar el acceso a la Justicia, reconociendo al usuario como razón de ser de la misma. </t>
  </si>
  <si>
    <t>EVIDENCIA</t>
  </si>
  <si>
    <t>PILAR ESTRATÉGICO DE MODERNIZACIÓN DE LA INFRAESTRUCTURA JUDICIAL Y SEGURIDAD</t>
  </si>
  <si>
    <t>PILAR ESTRATÉGICO DE CARRERA JUDICIAL, DESARROLLO DEL TALENTO HUMANO Y GESTIÓN DEL CONOCIMIENTO</t>
  </si>
  <si>
    <t>PILAR ESTRATÉGICO DE TRANSFORMACIÓN DE LA ARQUITECTURA ORGANIZACIONAL</t>
  </si>
  <si>
    <t>PILAR ESTRATÉGICO DE JUSTICIA CERCANA AL CIUDADANO Y DE COMUNICACIÓN</t>
  </si>
  <si>
    <t>PILAR ESTRATÉGICO DE CALIDAD DE LA JUSTICIA</t>
  </si>
  <si>
    <t>PILAR ESTRATÉGICO DE ANTICORRUPCIÓN Y TRANSPARENCIA</t>
  </si>
  <si>
    <t>Mejorar el acceso a la justicia.</t>
  </si>
  <si>
    <t>Mejorar la efectividad de la Rama Judicial y disminuir la congestión.</t>
  </si>
  <si>
    <t>Atraer, desarrollar y mantener a los mejores servidores judiciales.</t>
  </si>
  <si>
    <t>Fortalecer la autonomía e independencia judicial, administrativa y financiera de la Rama Judicial. Con la implementaci</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</si>
  <si>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</si>
  <si>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</si>
  <si>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B) Aumentar el porcentaje de sedes propias.</t>
  </si>
  <si>
    <t>C) Aumentar el nivel de satisfacción de los prestadores y usuarios del servicio de justicia
frente a la infraestructura.</t>
  </si>
  <si>
    <t>D) Reducir la vulnerabilidad de los funcionarios o empleados judiciales que en desarrollo
de sus funciones presenten riesgos para su seguridad personal, según previo estudio.</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</si>
  <si>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</si>
  <si>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</si>
  <si>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</si>
  <si>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Atraer, desarrollar y mantener a los mejores servidores judiciales</t>
  </si>
  <si>
    <t>Fortalecer la autonomía e independencia judicial, administrativa y financiera de la Rama Judicial</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</si>
  <si>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</si>
  <si>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</si>
  <si>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Modelo integral de formación, investigación y proyección social y fortalecimiento de la Escuela Judicial Rodrigo Lara Bonilla.</t>
  </si>
  <si>
    <t>Servidores judiciales y ciudadanos capacitados y formados en las temáticas y competencias según las jurisdicciones y especialidades del sistema de justicia, así como en habilidades blandas y distintas competencias, para un servicio en constante mejora.</t>
  </si>
  <si>
    <t>31.0476 servidores judiciales beneficiados en el país (5.826 funcionarios y 25.221 empleados), con actividades deportivas, recreativas, culturales, de prevención y control del riesgo laboral y condiciones de salud.</t>
  </si>
  <si>
    <t>Fortalecer la transparencia y apertura de datos de la Rama Judicial.</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</si>
  <si>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</si>
  <si>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</si>
  <si>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b) Disponer de registros de elegibles vigentes con los mejores candidatos para la provisión de cargos de funcionarios y empleados para la Rama Judicial y fortalecer el sistema de ingreso a la carrera judicial.</t>
  </si>
  <si>
    <t>c) Aumentar las competencias de los servidores judiciales a partir de evaluación permanente de la gestión y fortalecer el sistema de evaluación y seguimiento,</t>
  </si>
  <si>
    <t>d) Ampliar la cobertura de funcionarios y empleados de la Rama Judicial con conocimientos actualizados por especialidad del Derecho, así como desde un enfoque de competencias y habilidades, aportando un mejor servicio de justicia en Colombia.</t>
  </si>
  <si>
    <t>e) Ampliar la participación de los servidores judiciales de la Rama Judicial en los programas de bienestar integral, prevención y control del riesgo laboral.</t>
  </si>
  <si>
    <t>f) Mejorar las condiciones de acción y especialización la formación judicial y el fortalecimiento de la Escuela Judicial Rodrigo Lara Bonilla.</t>
  </si>
  <si>
    <t>E) Reducir la vulnerabilidad de la infraestructura física de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</si>
  <si>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</si>
  <si>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</si>
  <si>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</si>
  <si>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</si>
  <si>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</si>
  <si>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</si>
  <si>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b) Incrementar la calidad y cantidad de la información sobre la Rama Judicial, que permita
generar propuestas para el mejoramiento de la administración de justicia.</t>
  </si>
  <si>
    <t xml:space="preserve">c) Disminuir los tiempos procesales por jurisdicción, especialidad y nivel de competencia.
</t>
  </si>
  <si>
    <t>d) Disminuir la congestión a través del aumento de la cantidad promedio de egresos efectivos de procesos, por especialidad, subespecialidad y nivel de competencia.</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</si>
  <si>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</si>
  <si>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</si>
  <si>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</si>
  <si>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Mejorar el acceso a la justicia</t>
  </si>
  <si>
    <t>Mejorar la efectividad de la Rama Judicial y disminuir la congestión</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</si>
  <si>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</si>
  <si>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</si>
  <si>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</si>
  <si>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</si>
  <si>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</si>
  <si>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Evaluar y acreditar los futuros abogados egresados mediante el Examen de Estado como requisito para ejercer su profesión.</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</si>
  <si>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</si>
  <si>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</si>
  <si>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b) Aumentar la cantidad de despachos judiciales y dependencias administrativas con información organizada y archivada mediante la aplicación de una metodología con lineamientos en gestión documental.</t>
  </si>
  <si>
    <t>c) Aumentar los niveles de comunicación efectiva de la información jurisprudencial en la Rama Judicial e impulsar el uso de sistemas o herramientas digitales para la gestión y divulgación de la información producida por la Rama Judicial.</t>
  </si>
  <si>
    <t>e) Aumentar el número de folios y soportes digitalizados de tarjetas profesionales del Sistema de Información del Registro Nacional de Abogados y Auxiliares de la Justicia.</t>
  </si>
  <si>
    <t>f) Evaluar y acreditar el 100% de los futuros egresados en Derecho mediante la realización el Examen de Estado, como requisito para el ejercicio de la profesión conforme lo estipulado en la Ley 1905 de 2018.</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</si>
  <si>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</si>
  <si>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</si>
  <si>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</si>
  <si>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</si>
  <si>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</si>
  <si>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</si>
  <si>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</si>
  <si>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</si>
  <si>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e) Fomentar la cultura organizacional de calidad, control y medio ambiente, orientada a la responsabilidad social y ética del servidor judicial.</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</si>
  <si>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</si>
  <si>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</si>
  <si>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</si>
  <si>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</si>
  <si>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j) Prevenir la contaminación ambiental potencial generada por las actividades administrativas y judiciales.</t>
  </si>
  <si>
    <t>k) Garantizar el oportuno y eficaz cumplimiento de la legislación ambiental aplicable a las actividades administrativas y laborales.</t>
  </si>
  <si>
    <t>5.Fomentar la cultura organizacional de calidad, control y medio ambiente, orientada a la responsabilidad social y ética del servidor judicial.
7. Fortalecer continuamente las competencias y el liderazgo del talento humano de la organización</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</si>
  <si>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</si>
  <si>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</si>
  <si>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Impactar en la gestión judicial, fortaleciendo la imagen institucional y los valores y principios éticos en los servidores judiciales.</t>
  </si>
  <si>
    <t>Lo anterior motivará a brindar una respuesta efectiva a los requerimientos de justicia e incrementar en los usuarios la confianza en el sistema.</t>
  </si>
  <si>
    <t>Posicionar la imagen de la Rama Judicial como pilar de ética, objetividad y transparencia.</t>
  </si>
  <si>
    <t>a) Sensibilizar y propiciar la interiorización en los servidores judiciales de los valores y principios éticos que deben regir su actuar frente a la sociedad.</t>
  </si>
  <si>
    <t xml:space="preserve">b) Mejorar los mecanismos de comunicación y acceso a la información judicial, que permita el control social sobre la gestión judicial.
</t>
  </si>
  <si>
    <t>c) Fortalecer las herramientas de divulgación y rendición de cuentas que contribuyan a fortalecer la confianza ciudadana en la administración de justicia.</t>
  </si>
  <si>
    <t>d) Fortalecer los mecanismos de seguimiento y control de sanciones a los servidores judiciales y a los abogados.</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</si>
  <si>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</si>
  <si>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4. Fortalecer la autonomía e independencia judicial, administrativa y financiera de la Rama Judicial.</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</si>
  <si>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</si>
  <si>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</si>
  <si>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Estratégicos :(direccionamiento estratégico, planeación institucional,
liderazgo, trabajo en equipo)</t>
  </si>
  <si>
    <t>Recursos financieros (presupuesto de funcionamiento, recursos de inversión</t>
  </si>
  <si>
    <t>Personal
( competencia del personal, disponibilidad, suficiencia, seguridad
y salud ocupacional.)</t>
  </si>
  <si>
    <t xml:space="preserve">Documentación ( Actualización, coherencia, aplicabilidad) </t>
  </si>
  <si>
    <t>Infraestructura física ( suficiencia, comodidad)</t>
  </si>
  <si>
    <t>Elementos de trabajo (papel, equipos)</t>
  </si>
  <si>
    <t>Comunicación Interna ( canales utilizados y su efectividad, flujo de la información necesaria para el desarrollo de las actividades)</t>
  </si>
  <si>
    <t xml:space="preserve">Político (cambios de gobierno, legislación, políticas públicas, regulación). </t>
  </si>
  <si>
    <t xml:space="preserve">PROPOSITO DEL PILAR ESTRATEGICO </t>
  </si>
  <si>
    <t>OBJETIVOS ESTRATÉGICOS DEL PILAR</t>
  </si>
  <si>
    <t>OBJETIVO GENERAL DEL PILAR</t>
  </si>
  <si>
    <t>NOMBRE DEL PROYECTO O ACCIÓN (con base en lo que le compete)</t>
  </si>
  <si>
    <t>FECHA DEL PROYECTO/ACTIVIDAD</t>
  </si>
  <si>
    <t>ESTRATEGIA/ACCIÓN/ PROYECTO</t>
  </si>
  <si>
    <t>Análisis de Contexto</t>
  </si>
  <si>
    <t>CUMPLIMIENTO DEL PLAN DE ACCIÓN (ACUMULADO DE LOS 4 TRIMESTRES)</t>
  </si>
  <si>
    <t>1. Mejorar la efectividad de la Rama Judicial y disminuir la congestión.</t>
  </si>
  <si>
    <t>DEPENDENCIA:</t>
  </si>
  <si>
    <t>CONSEJO SECCIONAL/ DIRECCIÓN SECCIONAL DE ADMINISTRACIÓN JUDICIAL</t>
  </si>
  <si>
    <t>D: DIA A DIA</t>
  </si>
  <si>
    <t>NOMBRE DEL PROYECTO O ACCIÓN (con base en lo que le compete</t>
  </si>
  <si>
    <t xml:space="preserve">N: PROYECTOS DE INVERSION, PROCESO DE AUTOGESTIÓN PARA LA MEJORA CONTINUA. </t>
  </si>
  <si>
    <t>PROCESO LIDER</t>
  </si>
  <si>
    <t>PROCESOS QUE IMPACTAN</t>
  </si>
  <si>
    <t>RESPONSABLE POR PROYECTO</t>
  </si>
  <si>
    <t>ENTREGABLES O META DEL INDICADOR (TRIMESTRAL)</t>
  </si>
  <si>
    <t xml:space="preserve">RESULTADOS </t>
  </si>
  <si>
    <t>TRIMESTRE 1</t>
  </si>
  <si>
    <t>TRIMESTRE 2</t>
  </si>
  <si>
    <t>TRIMESTRE 3</t>
  </si>
  <si>
    <t>TRIMESTRE 4</t>
  </si>
  <si>
    <t>INICIO 
DIA/MES/AÑO</t>
  </si>
  <si>
    <t>FIN
DIA/MES/AÑO</t>
  </si>
  <si>
    <t>ANÁLISIS DEL RESULTADO</t>
  </si>
  <si>
    <t>ANÁLISIS DEL RESULTADO
FINAL - ACUMULADO</t>
  </si>
  <si>
    <t>UNIDAD DE 
MEDIDA</t>
  </si>
  <si>
    <t xml:space="preserve">PROCESO </t>
  </si>
  <si>
    <t xml:space="preserve">ACTIVIDADES  </t>
  </si>
  <si>
    <t xml:space="preserve">FACTORES TEMÁTICO </t>
  </si>
  <si>
    <t xml:space="preserve">AMENAZAS (Factores específicos) </t>
  </si>
  <si>
    <t xml:space="preserve">OPORTUNIDADES (Factores específicos) </t>
  </si>
  <si>
    <t xml:space="preserve">ACTORES TEMÁTICO </t>
  </si>
  <si>
    <t xml:space="preserve">DEBILIDADES  (Factores específicos)  </t>
  </si>
  <si>
    <t xml:space="preserve">FORTALEZAS(Factores específicos) ) </t>
  </si>
  <si>
    <t xml:space="preserve">PLAN DE ACCIÓN </t>
  </si>
  <si>
    <t>PLAN DE ACCIÓN - SEGUIMIENTO PRIMER TRIMESTRE</t>
  </si>
  <si>
    <t>PLAN DE ACCIÓN - SEGUIMIENTO SEGUNDO TRIMESTRE</t>
  </si>
  <si>
    <t>PLAN DE ACCIÓN - SEGUIMIENTO TERCER TRIMESTRE</t>
  </si>
  <si>
    <t>PLAN DE ACCIÓN - SEGUIMIENTO CUARTO  TRIMESTRE</t>
  </si>
  <si>
    <t>Económicos y Financieros( disponibilidad de capital, liquidez, mercados financieros, desempleo, competencia.)</t>
  </si>
  <si>
    <t>Sociales  y culturales ( cultura, religión, demografía, responsabilidad social, orden público.)</t>
  </si>
  <si>
    <t>Tecnológicos (  desarrollo digital,avances en tecnología, acceso a sistemas de información externos, gobierno en línea.</t>
  </si>
  <si>
    <t>NOTA :  EN LA COLUMNA  H-" NOMBRE DEL PROYECTO O ACCIÓN (con base en lo que le compete ", SE REGISTRAN LAS ACCIONES QUE SE DETERMINAN CON BASE EN EL ANALISIS DE CONTEXTO , MAS LAS QUE SE DEBEN ADELANTAR PARA DAR CUMPLIMIENTO  A LAS  RESPONSABILIDADES Y FUNCIONES.</t>
  </si>
  <si>
    <t>NOMBRE</t>
  </si>
  <si>
    <t>CENTRAL</t>
  </si>
  <si>
    <t>SECCIONAL</t>
  </si>
  <si>
    <t xml:space="preserve">INDICADOR </t>
  </si>
  <si>
    <t xml:space="preserve">
a) Mejorar la estructura de gobierno y organizacional de la Rama Judicial para facilitar la gestión, toma de decisiones, el seguimiento y control.</t>
  </si>
  <si>
    <t>Proceso
( capacidad, diseño, ejecución, proveedores, entradas, salidas, gestión del conocimiento)</t>
  </si>
  <si>
    <t>Elaboración de Estudios especiales y análisis estadísticos para la modernización de la Rama Judicial a nivel nacional</t>
  </si>
  <si>
    <t>X</t>
  </si>
  <si>
    <t>Cumplimiento de los indicadores de austeridad en el gasto.</t>
  </si>
  <si>
    <t xml:space="preserve">Compromiso de la Alta Dirección, para la implementación, mantenimiento y fortalecimiento del Sistema de Gestión Ambiental y del Plan de Gestión Ambiental de la Rama Judicial.
</t>
  </si>
  <si>
    <t>Estrategias del Gobierno Nacional definidas en el Plan de Desarrollo 2018 -2022, donde se busca fortalecer el modelo de desarrollo economico, ambiental y social. Economía Circular.</t>
  </si>
  <si>
    <t xml:space="preserve">Ocurrencia de fenómenos naturales (Inundación, sismo, vendavales) que pueden afectar la prestación del servicio </t>
  </si>
  <si>
    <t>Atraso en el cronograma precontractual, contractual y de ejecución, así como por trámites presupuestales, situación que hace que las actividades no alcancen a realizarse como estaban planeadas inicialmente.</t>
  </si>
  <si>
    <t>Plan de Accion</t>
  </si>
  <si>
    <t>Ambientales: emisiones y residuos, energía, catástrofes naturales, desarrollo sostenible.</t>
  </si>
  <si>
    <t>Divulgación y socialización del Plan Nacional Colombiano de Tecnologías de la Información y las Comunicaciones en las entidades públicas</t>
  </si>
  <si>
    <t>Modificaciones en materia legal ambiental de acuerdo con las disposiciones  nacionales y locales.</t>
  </si>
  <si>
    <t>Realización de jornadas de sensibilizaciòn para el manejo y disposición de los residuos.</t>
  </si>
  <si>
    <t xml:space="preserve">Se cuenta con servidores judiciales con amplio conocimiento, compromiso y experiencia en las labores que realizan, lo cual garantiza la calidad del servicio. </t>
  </si>
  <si>
    <t xml:space="preserve">Intercambio de conocimientos y experiencias que replican las buenas practicas para la optimizacion de los procesos. </t>
  </si>
  <si>
    <t xml:space="preserve">Aplicación parcial de políticas de seguridad de la información Acuerdo PSAA14-10279 </t>
  </si>
  <si>
    <t>Disminución en el uso de papel, toners y demás elementos de oficina al implementar el uso de medios tecnológicos.</t>
  </si>
  <si>
    <t>ESCUELA JUDICIAL RODRIGO LARA BONILLA</t>
  </si>
  <si>
    <t>OBJETIVO</t>
  </si>
  <si>
    <t>Ambientales</t>
  </si>
  <si>
    <t>Mayor accesibilidad a las acciónes de sensibilización y capacitaciones del Sistema de Gestión Ambiental</t>
  </si>
  <si>
    <t>Identificacion de las necesidades de formacion</t>
  </si>
  <si>
    <t xml:space="preserve">  Consejo Superior  de la Judicatura</t>
  </si>
  <si>
    <t>Coadyuvar con los elementos requeridos por la Alta Dirección para la presentación de la modificación de leyes que favorezcan a la Rama Judicial.</t>
  </si>
  <si>
    <t>Asignación insuficiente de recursos por parte del Gobierno Nacional: Ministerio de Hacienda para el  proyecto de Formacion de la EJRLB.</t>
  </si>
  <si>
    <t>Se cuenta con los recursos mínimos para la prestación del servicio.</t>
  </si>
  <si>
    <t>Desconocimiento de la misionalidad de la entidad  de las partes interesadas.</t>
  </si>
  <si>
    <t>Implementación de modelos externos de atención a las partes interesadas, a traves de las TICs que favorezcan la función misional.</t>
  </si>
  <si>
    <t xml:space="preserve">Desconocimiento de la normatividad vigente aplicable a la entidad. </t>
  </si>
  <si>
    <t>Legales y reglamentarios (estandares nacionales, internacionales, regulacion )</t>
  </si>
  <si>
    <t>Falla masiva del internet</t>
  </si>
  <si>
    <t>No ejecutan el presupuesto asignado para las actividades previstas en el Plan de Formación de la EJRL.</t>
  </si>
  <si>
    <t>Incremento de la probabilidad de ocurrencia del riesgo biomecánico, físico y psicosocial por debilidad de condiciones de seguridad del trabajo en casa</t>
  </si>
  <si>
    <t>Tardanza en la ejecución de las actividades propias del Plan de Formación de la EJRL</t>
  </si>
  <si>
    <t xml:space="preserve">Ausentismo de los discentes </t>
  </si>
  <si>
    <t>Actualización de la caracterización y procedimientos del SIGCMA</t>
  </si>
  <si>
    <t xml:space="preserve">Falla masiva de cobertura de internet y fallas tecnológicas </t>
  </si>
  <si>
    <t>Uso de las herramientas tecnológicas  para llevar a cabo las funciones a cargo de los procesos.</t>
  </si>
  <si>
    <t>Capacitación intensiva en medios digitales, plataforma y herramientas tecnológicas con las que cuenta la Rama Judicial</t>
  </si>
  <si>
    <t>Uso de los canales de comunicación como lo son Pagina Web de la EJRL, redes sociales y correos masivos.</t>
  </si>
  <si>
    <t>Debilidad en la aplicabilidad de las Tablas de Retencion Documental.</t>
  </si>
  <si>
    <t xml:space="preserve">Debilidad en la aplicación de los lineamientos establecidos en las Tablas de Retención Documental en virtud de la nueva realidad virtual </t>
  </si>
  <si>
    <t xml:space="preserve">Disminución frente al consumo de elementos de papeleria y oficina </t>
  </si>
  <si>
    <t xml:space="preserve">Deficiencias en la interfaz y alta intermitencia en el acceso a todas las plataformas tecnológicas </t>
  </si>
  <si>
    <t>Fortalecimiento del Plan de Gestión Ambiental por parte de la EJRLB</t>
  </si>
  <si>
    <t>Incremento en el consumo de servicios durante las actividades desarrollada durante el trabajo en casa</t>
  </si>
  <si>
    <t>Disminución significativa en el consumo de servicios públicos de la sede de la EJRLB</t>
  </si>
  <si>
    <t>x</t>
  </si>
  <si>
    <t>porcentual</t>
  </si>
  <si>
    <t>Contribuir a través de la formación judicial al fortalecimiento de las competencias requeridas para el ejercicio de la función judicial tanto en los magistrados (as), jueces y empleados (as) judiciales como en los jueces y juezas de paz y en las autoridades indígenas que administran justicia, mediante el desarrollo y seguimiento del plan de formación de la Rama Judicial de acuerdo con los recursos asignados; dando cumplimiento en el marco del Sistema de Gestión de Calidad, Medio Ambiente, Seguridad y Salud en el Trabajo.</t>
  </si>
  <si>
    <t>GESTION DE LA FORMACION JUDICIAL</t>
  </si>
  <si>
    <t>Fallas en la formulación de las políticas públicas que desconozcan los objetivos y necesidades de la Formacion Judicial dentro del ámbito de la división de poderes.</t>
  </si>
  <si>
    <t>Optimización de las estrategias implementadas por la entidad, de conformidad con las políticas públicas fijadas con ocasión de la emergencia sanitaria Covid-19 o en general por cualquier tipo de modificación legislativa</t>
  </si>
  <si>
    <t>El incremento de la deficit fiscal del pais que  pueda afectar la asignacion de recursos para la formación judicial</t>
  </si>
  <si>
    <t>Recortes de presupuesto que impacten la asignación de recursos.</t>
  </si>
  <si>
    <t>Liderazgo de la EJLB en el contexto de la escuelas judiciales en Iberoamerica, y en el sector justicia a nivel nacional</t>
  </si>
  <si>
    <t>Politicas, lineamientos y procesos de capacitación en el uso de las TICs, por parte del Ministerio de Comunicaciones.</t>
  </si>
  <si>
    <t>Aprobacion de leyes y decretos que modifican el funcionamiento y/o estructura organizacional de la EJRLB.</t>
  </si>
  <si>
    <t>Con la pandemia del COVID - 19, se han fomentado nuevas estrategias para impartir justicia, asociadas al uso intensivo de las TIC, que contribuyen a la disminución de los impactos ambientales asociados a la ejecucion de actividades en sitio.</t>
  </si>
  <si>
    <t>Analizar y proponer  soluciones que den respuesta a las necesidades más apremiantes, en procura  de la optimización de recursos, con el apoyo de un equipo interdisciplinario</t>
  </si>
  <si>
    <t>Desersión de las actividades de formación de la EJRL</t>
  </si>
  <si>
    <t xml:space="preserve">Utilización intensiva de canales y medios de los cuales dispone la Rama Judicial </t>
  </si>
  <si>
    <t>Debilidad en la aplicación de las políticas ambientales</t>
  </si>
  <si>
    <t>Disposicion de la informacion de forma digital, que asegura un acceso ágil y oportuno.</t>
  </si>
  <si>
    <t>GESTION DE LA FORMACION</t>
  </si>
  <si>
    <t>Diseño, construcción y ejecución del Plan Anual de Formación de la Rama Judicial</t>
  </si>
  <si>
    <t>Análisis de proyectos de acto legislativo o proyectos de ley, a solicitud de la Corporación, relacionados con modificaciones a la estructura o funciones de la Rama Judicial</t>
  </si>
  <si>
    <t>Divulgación de las actividades incluidas en el Plan de Formación y demás actividades formativas</t>
  </si>
  <si>
    <t>Reestructuración de la Rama Judicial con ocasión de un cambio legislativo, que genere afectación en la prestación del servicio de formación que imparte la EJRLB</t>
  </si>
  <si>
    <t>La expedición de Políticas que fortalezcan la Administración de la Rama Judicial y la apropiación de los recursos requeridos para el desarrollo de estas políticas de formacion.</t>
  </si>
  <si>
    <t>Paros/ movilizaciones  que afectan el orden público que impidan la realización de las actividades de formación</t>
  </si>
  <si>
    <t>Reorganización de las actividades formativas. Alianzas estratégicas que permitan fortalecer la función misional de la EJLB</t>
  </si>
  <si>
    <t xml:space="preserve">Ataques de agentes externos (Virus, hackers)  que afecten la plataforma o los repositorios de la información de la EJRL </t>
  </si>
  <si>
    <t>Debilidad de responsabilidad social ambiental en el sector público y las empresas. Baja conciencia y concienciación ambiental en el sector público y las empresas</t>
  </si>
  <si>
    <t>Implementación de buenas practicas, a fin de agilizar las actividades acorde a los nuevos cambios normativos de acuerdo a la nueva normalidad</t>
  </si>
  <si>
    <t>Apropiación e implementación de los cambios normativos</t>
  </si>
  <si>
    <t xml:space="preserve">Propuesta para la divulgación de las normas aplicables a la misionalidad  </t>
  </si>
  <si>
    <t xml:space="preserve">No ejecución o ejecución parcial del plan de formación </t>
  </si>
  <si>
    <t xml:space="preserve">Detección y compilación de las necesidades reales de la formación con base en ejercicios de priorizacion, de acuerdo con los recursos  disponibles. </t>
  </si>
  <si>
    <t>Diseño y construccion del Plan de Formación de la EJRL, presentación oportuna ante la Corporación para su aprobación</t>
  </si>
  <si>
    <t xml:space="preserve">Identificación de las necesidades que demandan los servicios a contratar. </t>
  </si>
  <si>
    <t>Elaboración del documento de necesidades a contratar para ser presentados a la DEAJ, para dar inicio al proceso de selección del contratista.</t>
  </si>
  <si>
    <t>Insuficiencia en las medidas transitorias que permitan responder al alto flujo en la demanda de servicios</t>
  </si>
  <si>
    <t>Solicitud para la provisión de equipos de cómputo</t>
  </si>
  <si>
    <t>Ausencia de perfiles apropiados para la nueva modalidad de capacitación virtual.</t>
  </si>
  <si>
    <t>Deficiencia en infraestructura física para las personas en condición de discapacidad con movilidad reducida</t>
  </si>
  <si>
    <t>Procesos de capacitación por medio diplomados tanto en la "Formación de Auditores en la Norma NTC ISO 14001:2015, como en la Norma Técnica de la Rama Judicial NTC 6256 :2018" por parte del  SIGCMA</t>
  </si>
  <si>
    <t>1, 2</t>
  </si>
  <si>
    <t>Fallas funcionales que afecten las plataformas dispuestas para la gestión del proceso misional (LifeSize,Ofice 365)</t>
  </si>
  <si>
    <t>Apropiación y divulgación de los cambios normativos</t>
  </si>
  <si>
    <t xml:space="preserve">Mayor divulgación y promoción del Plan de Formación con el fin que la comunidad judicial conozca la oferta académica </t>
  </si>
  <si>
    <t>La modalidad e-learning facilita el acceso a la oferta académica, de acuerdo con la disponibilidad de tiempo de los discentes</t>
  </si>
  <si>
    <t>Control permanente a las inscripciones de los discentes y al desarrollo oportuno de los cursos incorporados en el Plan. Actualización de la base de formadores</t>
  </si>
  <si>
    <t>3, 4</t>
  </si>
  <si>
    <t>Se cuenta con condiciones físico espaciales aceptables para el desarrollo de las actividades propuestas.</t>
  </si>
  <si>
    <t>Deficiencia de mobiliario y espacios óptimos que permitan el distanciamiento social para trabajo presencial</t>
  </si>
  <si>
    <t>Formación y capacitación en competencias judiciales y organizacionales a los funcionarios, empleados, personal administrativo de la Rama Judicial, jueces de paz y autoridades indígenas a nivel nacional</t>
  </si>
  <si>
    <t>Coordinar y supervisar las actividades propias del SIGCMA, incluido las reuniones del comité operativo interno, solicitudes puntuales, reuniones convocadas</t>
  </si>
  <si>
    <t>Diseño, construcción y desarrollo de los ciclos de videoconferencias</t>
  </si>
  <si>
    <t>Dar respuesta a las peticiones (capacitaciones en diferentes areas y materias, solitudes de certificaciones, traslados por competencia, informes a Despachos judiciales,solicitudes de Unidades del Consejo Superior de la Judicatura, solicitudes Unidades de la Dirección Ejecutiva de Administración Judicial, convocatoria y selección de becarios)</t>
  </si>
  <si>
    <t>Atención a las comunicaciones y requerimietnos de la RIAEJ</t>
  </si>
  <si>
    <t>Líder del proceso de Gestión de la Formación, Director de la Unidad</t>
  </si>
  <si>
    <t>Plan de Formación</t>
  </si>
  <si>
    <t>Respuestas a las peticiones allegadas</t>
  </si>
  <si>
    <t>Participar en el desarrollo integral de los convenios de cooperación con entidades nacionales e internacionales</t>
  </si>
  <si>
    <t>Documentos producidos o analizados, mesas de trabajo</t>
  </si>
  <si>
    <t xml:space="preserve">Ciclos de conferencias on line transmitidas; videos editados y alojados en el canal de youtube, </t>
  </si>
  <si>
    <t>1/01/2021</t>
  </si>
  <si>
    <t>31/12/2021</t>
  </si>
  <si>
    <t>Mesas de trabajo adelantadas, propuestas de ajustes o modificaciones al proceso de gestion de la formación</t>
  </si>
  <si>
    <t>Diseño  y construcción del Plan Anual de Formación de la Rama Judicial</t>
  </si>
  <si>
    <t>Construcción y estructuración del IX Curso de Formación Judicial Inicial</t>
  </si>
  <si>
    <t>Documentos producidos o analizados, mesas de trabajo, productos virtuales</t>
  </si>
  <si>
    <t>Coordinar y supervisar el desarrollo nuevas cohortes de los 8 diplomados virtuales</t>
  </si>
  <si>
    <t>Discentes inscritos y admitidos en nuevas cohortes de los 8 diplomados virtuales</t>
  </si>
  <si>
    <t>Respuestas a las peticiones allegadas, o traslado a la Dependencia competente</t>
  </si>
  <si>
    <t>Admitir y capacitar a los servidores judiciales, en los diferentes programas académicos</t>
  </si>
  <si>
    <t>Dar respuesta a los informes solicitados con ocasión de acciones de tutela</t>
  </si>
  <si>
    <t>Cursos de formación planeados, construidos y ejecutados para las diferentes jurisdicciones y especialidades</t>
  </si>
  <si>
    <t>Ciclos de conferencias on line</t>
  </si>
  <si>
    <t>Oficios con la respuesta a la acción de tutela, dirigidos al Despacho judicial respectivo</t>
  </si>
  <si>
    <t>(Actividades realizadas / Actividades planteadas ) * 100</t>
  </si>
  <si>
    <t xml:space="preserve">Actividades </t>
  </si>
  <si>
    <t>(Discentes capacitadios / Discentes inscritos) * 100</t>
  </si>
  <si>
    <t>Discentes capacitadios</t>
  </si>
  <si>
    <t>Oficios</t>
  </si>
  <si>
    <t>(Peticiones atendidas / Peticiones recibidas) * 100</t>
  </si>
  <si>
    <t>(Informe remitido / Informe solictado)  * 100</t>
  </si>
  <si>
    <t>(Discentes inscritos/ discentes capacitadios) * 100</t>
  </si>
  <si>
    <t>Discentes</t>
  </si>
  <si>
    <t>(Ciclos desarrollados / Ciclos proyectados) * 100</t>
  </si>
  <si>
    <t>Documentos</t>
  </si>
  <si>
    <t>(Productos realizados / Productos planteados) * 100</t>
  </si>
  <si>
    <t>(Cursos ejecutados / Cursos planeados) * 100</t>
  </si>
  <si>
    <t>Cursos</t>
  </si>
  <si>
    <t>Estructuración del proyecto del Plan Anual de Formación de acuerdo con los recursos financieros asignados</t>
  </si>
  <si>
    <t>Unidad de Carrera</t>
  </si>
  <si>
    <t>11, 12</t>
  </si>
  <si>
    <t>13, 15</t>
  </si>
  <si>
    <t>Construcción de los documentos precontractuales para la selección del aliado estratégico (contratista) que apoyará la ejecución del Plan de Formación</t>
  </si>
  <si>
    <t>Adopción de medidas contingentes por la Pandemia COVID 19</t>
  </si>
  <si>
    <t>Fomento de la cultura de preservación y cuidado del medio ambiente</t>
  </si>
  <si>
    <t>Asignación insuficiente o recorte presupuestal de los recursos para atender todas las necesidades en materia de formacion Judicial.</t>
  </si>
  <si>
    <t>Plan de Accion - Matriz de riesgos</t>
  </si>
  <si>
    <t>1, 2, 5, 7</t>
  </si>
  <si>
    <t>Baja disponibilidad de los formadores</t>
  </si>
  <si>
    <t>Disponibilidad de una base de formadores actualizada por especialidades</t>
  </si>
  <si>
    <t>13, 14</t>
  </si>
  <si>
    <t>12, 13, 14</t>
  </si>
  <si>
    <t>Insuficiencia de recursos tecnológicos para el trabajo en casa</t>
  </si>
  <si>
    <t>Plan de Acción</t>
  </si>
  <si>
    <t>Equipos de cómputo y elementos de oficina insuficientes y obsoletos  para el trabajo en casa y el trabajo mediante el uso de las TICs (asignacion de escaner, diademas, cámaras y computadores)</t>
  </si>
  <si>
    <t>22, 23, 24</t>
  </si>
  <si>
    <t>Control, seguimiento y ajustes a la ejecución de las actividades académicas, sean presenciales o virtuales,  incorporadas en el Plan de Formación y los recursos asosciados</t>
  </si>
  <si>
    <t>8, 9, 10</t>
  </si>
  <si>
    <t>(Plan construido / Plan planteado ) * 100</t>
  </si>
  <si>
    <t>Mediante Acuerdo PCSJA21-11773 de marzo 23 de 2021 se aprobó el Plan de Formación vigencia 2021</t>
  </si>
  <si>
    <t>1231 discentes en tercera cohorte</t>
  </si>
  <si>
    <t>Durante el primer temestre se recibió una acción de Tutela. Accionante Diana Patricia Villamil Orozco</t>
  </si>
  <si>
    <t xml:space="preserve">El Comité operativo del SIGCMA adelantó sesión el 10 de marzo de 2021. </t>
  </si>
  <si>
    <t>Durante el primer trimestre no se desarrollaron cursos vinculados con el Plan de Formación 2021</t>
  </si>
  <si>
    <t>RIAEJ</t>
  </si>
  <si>
    <t>Convenios de cooperación</t>
  </si>
  <si>
    <t>Listado generado desde la plataforma LMS donde se alojan estos cursos on line</t>
  </si>
  <si>
    <t>Marzo 31 de 2021</t>
  </si>
  <si>
    <t>Acuerdo PCSJA21-11773 de marzo 23 de 2021 y Plan aprobado</t>
  </si>
  <si>
    <t>Acta N° 15 de marzo 10 de 2021</t>
  </si>
  <si>
    <t xml:space="preserve">Se capacitaron 13.040 discentes </t>
  </si>
  <si>
    <t>83 videoconferencias similar número de videos editados</t>
  </si>
  <si>
    <t>Informe diario del Sistema de Registro académico y canal de youtube</t>
  </si>
  <si>
    <t>Se logró la meta propuesta</t>
  </si>
  <si>
    <t>Se atendió la totalidad de peticiones recibidas</t>
  </si>
  <si>
    <t>Los colaboradores de la Escuela Judicial han participado activamente en las mesas de trabajo del Comité interno</t>
  </si>
  <si>
    <t>La virtualidad ha permitido mayor cobertura poblacional, tanto de la Rama Judicial como otros actores del sector justicia</t>
  </si>
  <si>
    <t>Se alcanzó un número significativo de conferencias on line desarrolladas y alojadas en el canal youtube para consulta permanente de la ciudadnía en general</t>
  </si>
  <si>
    <t>En vista que hasta finales del mes de marzo se logró la aprobación del Plan de Formación 2021, por parte del Consejo Superior de la Judicatura, no fue posible iniciar con las actividades formativas insertas en el mecionado Plan, durante el primer trimestre de 2021</t>
  </si>
  <si>
    <t>Se alcanzó la meta en la tercera cohorte</t>
  </si>
  <si>
    <t>Se remitio oficio al Despacho del Dr. Aroldo Quiroz</t>
  </si>
  <si>
    <t>Se atendió la totalidad de tutelas recibidas. Desestimada por hecho superado</t>
  </si>
  <si>
    <t>Informe diario del Sistema de Registro académico (inge. Francisco Pedraza)</t>
  </si>
  <si>
    <t>Durante el primer trimestre no se recibieron solicitudes provenientes de la RIAEJ</t>
  </si>
  <si>
    <t>NA</t>
  </si>
  <si>
    <t>Se logró la meta propuesta durante el primer trimestre</t>
  </si>
  <si>
    <t>Junio 30 de 2021</t>
  </si>
  <si>
    <t xml:space="preserve">Durante el segundo timestre se recibieron dos acciones de Tutela. </t>
  </si>
  <si>
    <t>Accionante Arturo Cáqueza, se remitio oficio al Despacho del Dr. Roberto Augusto Serrato Valdés. Accionante Juan Sebastián Alfonso, se remitio oficio al Despacho del Dr. Jorge Luis Quiroz Alemán</t>
  </si>
  <si>
    <t>Se atendió la totalidad de tutelas recibidas.ambas desestimadas</t>
  </si>
  <si>
    <t>1231 discentes en tercera cohorte, la cual se extendió hasta el mes de abril de 2021</t>
  </si>
  <si>
    <t xml:space="preserve">Se capacitaron 13.922 discentes </t>
  </si>
  <si>
    <t>120 videoconferencias similar número de videos editados</t>
  </si>
  <si>
    <t xml:space="preserve">Oficios con los siguientes códigos SIGOBIUS de salida: EJO21-3, EJO21-20, EJO21-21, EJO21-105, EJO21-153, EJO21-164, EJO21-165, EJO21-211, EJO21-233. </t>
  </si>
  <si>
    <t>Oficios con los siguientes códigos SIGOBIUS de salida: EJO21-281, EJO21-344, EJO21-375, EJO21-465, EJO21-475</t>
  </si>
  <si>
    <t>Durante el segundo trimestre no se desarrollaron cursos vinculados con el Plan de Formación 2021</t>
  </si>
  <si>
    <t>Durante el segundo trimestre se inició la construcción  del Plan Virtual de Formación 2021; para estos fines, los coordinadores académicos elaboraron los mapas de recursos de acuerdo con los programas asignados. Posteriormenete, esta información se incluyó en el Anexo Técnico, el cual se constituyó en uno de los documentos precontractuales</t>
  </si>
  <si>
    <t>se diseñaron, estructuraron y validaron los ocho (8) sílabos, guiones pedagógicos y Aulas Virtuales de los Programas de la Subfase General</t>
  </si>
  <si>
    <t>se diseñaron, estructuraron y validaron los ocho (8) sílabos de los Programas de la Subfase Especializada</t>
  </si>
  <si>
    <t>Syllabus validados</t>
  </si>
  <si>
    <t>Se continua con la alizanza con FASECOLDA iniciada durante el año 2020</t>
  </si>
  <si>
    <t>Syllabus y guiones pedagógicos</t>
  </si>
  <si>
    <t>Se continua avanzando con la construcción del IX Curso de Formación Judicial Inicial, como etapa de la Convocatoria N° 27</t>
  </si>
  <si>
    <t>FASECOLDA. Cuatro videoconferencias sobre derecho de seguros (julio 16, julio 19, julio 29 y agosto 9)</t>
  </si>
  <si>
    <t>Nueve peticiones atendidas.                                                                                        Certificaciones académicas enero a marzo 152</t>
  </si>
  <si>
    <t>Cinco peticiones atendidas                                                                            Certificaciones académicas abril a junio 182</t>
  </si>
  <si>
    <t>Informe de avance eje ética judicial (junio 28)</t>
  </si>
  <si>
    <t>La EJRLB continua liderando este proyecto</t>
  </si>
  <si>
    <t>Septiembre 30 de 2021</t>
  </si>
  <si>
    <t>Se atendió la auditoría interna de calidad</t>
  </si>
  <si>
    <t>Durante el tercer trimestre no se desarrollaron cursos vinculados con el Plan de Formación 2021</t>
  </si>
  <si>
    <t>El contrato con la UT Plan de estudios finalizó en abril de 2021. Para el tercer trimestre no se contaba con apoyo técnico o pedagógico, No se aperturaron más cohortes</t>
  </si>
  <si>
    <t>Se evidencio un excelente desempeño de la EJRLB en relación con el Sistema</t>
  </si>
  <si>
    <t>Se atendierton dos acciones de tutela, interpuestas por Diego Alejandro Pulido Muñoz y Omar Antonio Bustos ineda</t>
  </si>
  <si>
    <t>Se capacitaron 12.841 discentes (conexiones virtuales)</t>
  </si>
  <si>
    <t>Se atendieron las solictudes de certificaciones académicas y derechos de petición</t>
  </si>
  <si>
    <t>186 certificaciones académicas y 25 oficios con respuesta a igual número de derechos de petición</t>
  </si>
  <si>
    <t>FASECOLDA. Se apoyó con la divulgación de dos actividades presenciales, en Barranquilla y Medellín, sobre derecho de seguros</t>
  </si>
  <si>
    <t>120 videoconferencias, similar número de videos editados</t>
  </si>
  <si>
    <t>Dos oficios, con la respuesta, dirigidos a las despachos de los magistrados Mónica Jimena Reyes Martinez y Alvaro Fernando García Restrepo</t>
  </si>
  <si>
    <t>Informe de auditoria suscrito por auditores y líder del proceso</t>
  </si>
  <si>
    <t>Se suscribió el contrato N° 128 de octubre 5 de 2021, (Acta de inicio de octubre 20 de 2021) con la Universidad Militar, cuyo objeto es Prestar los servicios pedagógicos y académicos para el diseño y estructuración curricular en modalidad e- learning de los programas, cursos y módulos de aprendizaje autodirigido (MAA) que integran el Plan de Formación de la Rama Judicial para la vigencia 2021</t>
  </si>
  <si>
    <t>La EJRLB continua particiapando activamente</t>
  </si>
  <si>
    <t>Reuniones Junta Directiva RIAEJ</t>
  </si>
  <si>
    <t>Se realizaron dos reuniones virtuales, de la Junta Directiva de la RIAEJ, el 14 y 30 de julio de 2021</t>
  </si>
  <si>
    <t>Se atendió la auditoría externa de calidad</t>
  </si>
  <si>
    <t>Durante el tercer trimestre se desarrollaron 63 actividades presenciales vinculadas con el Plan de Formación 2021</t>
  </si>
  <si>
    <t>Se suscribió el contrato N° 95 con el Canal de Televisión de Oriente Canal TRO</t>
  </si>
  <si>
    <t>Diciembre 31 de 2021</t>
  </si>
  <si>
    <t xml:space="preserve"> 90 videoconferencia, similar número de videos editados</t>
  </si>
  <si>
    <t xml:space="preserve"> actividades presenciales </t>
  </si>
  <si>
    <t>5743 conexiones vituales</t>
  </si>
  <si>
    <t>Se desarrollaron tres sesiones d ela Junta Directiva de la RIAEJ, los días 19 de octubre, 16 de noviembre y 21 de diciembre</t>
  </si>
  <si>
    <t>se diseñaron, estructuraron y validaron los ocho (8) sílabos de los Programas de la Subfase Especializada. Realización de talleres de validación con la Red de Formadores</t>
  </si>
  <si>
    <t>Se evidencio un buen desempeño de la EJRLB en relación con el Sistema. Se está a ala espera del informe definitivo a fin de adelantar las acciones recomendadas</t>
  </si>
  <si>
    <t>Capacitaciones, documentos</t>
  </si>
  <si>
    <t xml:space="preserve">Siete convenios con: </t>
  </si>
  <si>
    <t>No se recibieron acciones de tutela durante el trimestre</t>
  </si>
  <si>
    <t>Siete convenios de cooperación interinstitucional</t>
  </si>
  <si>
    <t>certificaciones académicas y  oficios con respuesta a los derechos de petición</t>
  </si>
  <si>
    <t>Las acciones formativas adelantadas en cooperacion con diversos entes nacionales e internacionales, publicos y privados, permitió potencializar la adopción de mejores prácticas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</si>
</sst>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b/>
      <sz val="9"/>
      <color theme="1"/>
      <name val="Arial"/>
      <family val="2"/>
    </font>
    <font>
      <sz val="14"/>
      <color theme="1"/>
      <name val="Calibri"/>
      <family val="2"/>
      <scheme val="minor"/>
    </font>
    <font>
      <b/>
      <sz val="14"/>
      <color theme="1"/>
      <name val="Calibri"/>
      <family val="2"/>
      <scheme val="minor"/>
    </font>
    <font>
      <b/>
      <sz val="14"/>
      <color theme="0"/>
      <name val="Calibri"/>
      <family val="2"/>
      <scheme val="minor"/>
    </font>
    <font>
      <sz val="14"/>
      <name val="Calibri"/>
      <family val="2"/>
      <scheme val="minor"/>
    </font>
    <font>
      <b/>
      <i/>
      <sz val="11"/>
      <name val="Arial"/>
      <family val="2"/>
    </font>
    <font>
      <sz val="9"/>
      <color theme="1"/>
      <name val="Calibri"/>
      <family val="2"/>
      <scheme val="minor"/>
    </font>
    <font>
      <sz val="11"/>
      <color theme="1"/>
      <name val="Arial"/>
      <family val="2"/>
    </font>
    <font>
      <b/>
      <sz val="11"/>
      <color theme="1"/>
      <name val="Arial"/>
      <family val="2"/>
    </font>
    <font>
      <sz val="10"/>
      <color theme="1"/>
      <name val="Arial"/>
      <family val="2"/>
    </font>
    <font>
      <b/>
      <sz val="10"/>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1"/>
      <color theme="0"/>
      <name val="Arial"/>
      <family val="2"/>
    </font>
    <font>
      <sz val="11"/>
      <color rgb="FF000000"/>
      <name val="Calibri"/>
      <family val="2"/>
      <scheme val="minor"/>
    </font>
    <font>
      <b/>
      <sz val="8"/>
      <color theme="2"/>
      <name val="Arial"/>
      <family val="2"/>
    </font>
    <font>
      <b/>
      <sz val="6"/>
      <color theme="2"/>
      <name val="Arial"/>
      <family val="2"/>
    </font>
    <font>
      <b/>
      <sz val="9"/>
      <color rgb="FF002060"/>
      <name val="Arial"/>
      <family val="2"/>
    </font>
    <font>
      <sz val="9"/>
      <color rgb="FF002060"/>
      <name val="Arial"/>
      <family val="2"/>
    </font>
    <font>
      <sz val="11"/>
      <color rgb="FF000000"/>
      <name val="Arial"/>
      <family val="2"/>
    </font>
    <font>
      <sz val="11"/>
      <name val="Arial"/>
      <family val="2"/>
    </font>
    <font>
      <sz val="11"/>
      <color indexed="8"/>
      <name val="Arial"/>
      <family val="2"/>
    </font>
    <font>
      <sz val="11"/>
      <color rgb="FFFF0000"/>
      <name val="Arial"/>
      <family val="2"/>
    </font>
    <font>
      <b/>
      <sz val="12"/>
      <color theme="0" tint="-4.9989318521683403E-2"/>
      <name val="Arial"/>
      <family val="2"/>
    </font>
    <font>
      <b/>
      <sz val="12"/>
      <color theme="0"/>
      <name val="Arial"/>
      <family val="2"/>
    </font>
    <font>
      <b/>
      <sz val="11"/>
      <color theme="0"/>
      <name val="Arial"/>
      <family val="2"/>
    </font>
    <font>
      <b/>
      <sz val="9"/>
      <color theme="0"/>
      <name val="Arial"/>
      <family val="2"/>
    </font>
    <font>
      <sz val="9"/>
      <color rgb="FFFF0000"/>
      <name val="Arial"/>
      <family val="2"/>
    </font>
  </fonts>
  <fills count="27">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C000"/>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4" tint="0.79998168889431442"/>
        <bgColor rgb="FF000000"/>
      </patternFill>
    </fill>
    <fill>
      <patternFill patternType="solid">
        <fgColor rgb="FFFFFF0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9" tint="0.59999389629810485"/>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theme="0"/>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indexed="64"/>
      </right>
      <top/>
      <bottom style="thin">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417">
    <xf numFmtId="0" fontId="0" fillId="0" borderId="0" xfId="0"/>
    <xf numFmtId="0" fontId="1" fillId="0" borderId="0" xfId="0" applyFont="1"/>
    <xf numFmtId="0" fontId="1" fillId="0" borderId="0" xfId="0" applyFont="1" applyBorder="1"/>
    <xf numFmtId="0" fontId="1" fillId="3" borderId="0" xfId="0" applyFont="1" applyFill="1" applyAlignment="1">
      <alignment horizontal="center" vertical="center" wrapText="1"/>
    </xf>
    <xf numFmtId="0" fontId="1" fillId="0" borderId="1" xfId="0" applyFont="1" applyBorder="1"/>
    <xf numFmtId="0" fontId="1" fillId="0" borderId="2" xfId="0" applyFont="1" applyBorder="1"/>
    <xf numFmtId="0" fontId="1" fillId="0" borderId="0" xfId="0" applyFont="1" applyFill="1"/>
    <xf numFmtId="0" fontId="1" fillId="0" borderId="1" xfId="0" applyFont="1" applyBorder="1" applyAlignment="1">
      <alignment horizontal="left" vertical="center" wrapText="1"/>
    </xf>
    <xf numFmtId="0" fontId="1" fillId="3" borderId="0"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1" fillId="3" borderId="1" xfId="0" applyFont="1" applyFill="1" applyBorder="1" applyAlignment="1">
      <alignment vertical="center" wrapText="1"/>
    </xf>
    <xf numFmtId="0" fontId="1" fillId="3" borderId="1" xfId="0" applyFont="1" applyFill="1" applyBorder="1" applyAlignment="1">
      <alignment horizontal="justify" vertical="center" wrapText="1"/>
    </xf>
    <xf numFmtId="0" fontId="3" fillId="0" borderId="1" xfId="0" applyFont="1" applyBorder="1" applyAlignment="1">
      <alignment horizontal="left" vertical="center" wrapText="1"/>
    </xf>
    <xf numFmtId="0" fontId="6" fillId="0" borderId="0" xfId="0" applyFont="1" applyAlignment="1">
      <alignment horizontal="left"/>
    </xf>
    <xf numFmtId="0" fontId="9" fillId="0" borderId="0" xfId="0" applyFont="1" applyAlignment="1">
      <alignment horizontal="center"/>
    </xf>
    <xf numFmtId="0" fontId="6" fillId="0" borderId="0" xfId="0" applyFont="1" applyAlignment="1">
      <alignment horizontal="center"/>
    </xf>
    <xf numFmtId="14" fontId="1" fillId="3" borderId="1" xfId="0" applyNumberFormat="1" applyFont="1" applyFill="1" applyBorder="1" applyAlignment="1">
      <alignment vertical="center" wrapText="1"/>
    </xf>
    <xf numFmtId="0" fontId="1" fillId="3" borderId="2"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xf>
    <xf numFmtId="0" fontId="1" fillId="0" borderId="5" xfId="0" applyFont="1" applyBorder="1"/>
    <xf numFmtId="0" fontId="1" fillId="3" borderId="0" xfId="0" applyFont="1" applyFill="1" applyBorder="1" applyAlignment="1">
      <alignment horizontal="left" vertical="center" wrapText="1"/>
    </xf>
    <xf numFmtId="0" fontId="1" fillId="3" borderId="0" xfId="0" applyFont="1" applyFill="1" applyBorder="1"/>
    <xf numFmtId="0" fontId="1" fillId="3" borderId="5" xfId="0" applyFont="1" applyFill="1" applyBorder="1" applyAlignment="1">
      <alignment vertical="center" wrapText="1"/>
    </xf>
    <xf numFmtId="0" fontId="1" fillId="0" borderId="0" xfId="0" applyFont="1" applyBorder="1" applyAlignment="1">
      <alignment horizontal="left" vertical="center"/>
    </xf>
    <xf numFmtId="0" fontId="1" fillId="0" borderId="0" xfId="0" applyFont="1" applyBorder="1" applyAlignment="1">
      <alignment horizontal="left"/>
    </xf>
    <xf numFmtId="0" fontId="1" fillId="3"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 fillId="0" borderId="5" xfId="0" applyFont="1" applyBorder="1" applyAlignment="1">
      <alignment horizontal="left" vertical="center" wrapText="1"/>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11" fillId="0" borderId="1" xfId="0" applyFont="1" applyBorder="1" applyAlignment="1">
      <alignment horizontal="left" vertical="center" wrapText="1"/>
    </xf>
    <xf numFmtId="0" fontId="1" fillId="0" borderId="5" xfId="0" applyFont="1" applyBorder="1" applyAlignment="1">
      <alignment horizontal="left" vertical="center"/>
    </xf>
    <xf numFmtId="0" fontId="1" fillId="0" borderId="7" xfId="0" applyFont="1" applyBorder="1" applyAlignment="1">
      <alignment horizontal="left" vertical="center"/>
    </xf>
    <xf numFmtId="14" fontId="1" fillId="3" borderId="1" xfId="0" applyNumberFormat="1" applyFont="1" applyFill="1" applyBorder="1" applyAlignment="1">
      <alignment horizontal="center" vertical="center" wrapText="1"/>
    </xf>
    <xf numFmtId="0" fontId="8" fillId="9" borderId="1" xfId="0" applyFont="1" applyFill="1" applyBorder="1" applyAlignment="1">
      <alignment horizontal="center"/>
    </xf>
    <xf numFmtId="0" fontId="24" fillId="0" borderId="0" xfId="0" applyFont="1"/>
    <xf numFmtId="0" fontId="1" fillId="11" borderId="0" xfId="0" applyFont="1" applyFill="1" applyBorder="1" applyAlignment="1">
      <alignment horizontal="center" vertical="center" wrapText="1"/>
    </xf>
    <xf numFmtId="0" fontId="1" fillId="3" borderId="7"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3" borderId="5" xfId="0" applyFont="1" applyFill="1" applyBorder="1" applyAlignment="1">
      <alignment horizontal="left" vertical="center" wrapText="1"/>
    </xf>
    <xf numFmtId="0" fontId="3" fillId="3" borderId="3" xfId="0" applyFont="1" applyFill="1" applyBorder="1" applyAlignment="1">
      <alignment horizontal="left" vertical="center" wrapText="1"/>
    </xf>
    <xf numFmtId="0" fontId="1" fillId="3" borderId="3" xfId="0" applyFont="1" applyFill="1" applyBorder="1" applyAlignment="1">
      <alignment vertical="center" wrapText="1"/>
    </xf>
    <xf numFmtId="14" fontId="1" fillId="3" borderId="3" xfId="0" applyNumberFormat="1" applyFont="1" applyFill="1" applyBorder="1" applyAlignment="1">
      <alignment horizontal="center" vertical="center" wrapText="1"/>
    </xf>
    <xf numFmtId="0" fontId="1" fillId="3" borderId="6" xfId="0" applyFont="1" applyFill="1" applyBorder="1" applyAlignment="1">
      <alignment vertical="center" wrapText="1"/>
    </xf>
    <xf numFmtId="0" fontId="2" fillId="4" borderId="12" xfId="0" applyFont="1" applyFill="1" applyBorder="1" applyAlignment="1">
      <alignment horizontal="center" vertical="center" wrapText="1"/>
    </xf>
    <xf numFmtId="0" fontId="2" fillId="4" borderId="12" xfId="0" applyFont="1" applyFill="1" applyBorder="1" applyAlignment="1">
      <alignment vertical="center" wrapText="1"/>
    </xf>
    <xf numFmtId="0" fontId="25" fillId="4" borderId="12" xfId="0" applyFont="1" applyFill="1" applyBorder="1" applyAlignment="1">
      <alignment horizontal="center" vertical="center" textRotation="89" wrapText="1"/>
    </xf>
    <xf numFmtId="0" fontId="26" fillId="4" borderId="12" xfId="0" applyFont="1" applyFill="1" applyBorder="1" applyAlignment="1">
      <alignment horizontal="center" vertical="center" textRotation="88" wrapText="1"/>
    </xf>
    <xf numFmtId="0" fontId="28" fillId="3" borderId="0" xfId="0" applyFont="1" applyFill="1" applyAlignment="1">
      <alignment horizontal="center" vertical="center" wrapText="1"/>
    </xf>
    <xf numFmtId="0" fontId="2" fillId="4" borderId="12" xfId="0" applyFont="1" applyFill="1" applyBorder="1" applyAlignment="1">
      <alignment horizontal="center" vertical="center" wrapText="1"/>
    </xf>
    <xf numFmtId="0" fontId="1" fillId="0" borderId="1" xfId="0" applyFont="1" applyBorder="1" applyAlignment="1">
      <alignment horizontal="center" vertical="center"/>
    </xf>
    <xf numFmtId="0" fontId="1" fillId="3"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5" xfId="0" applyFont="1" applyBorder="1" applyAlignment="1">
      <alignment horizontal="left" vertical="center" wrapText="1"/>
    </xf>
    <xf numFmtId="0" fontId="0" fillId="0" borderId="0" xfId="0"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0" xfId="0" applyFont="1" applyBorder="1" applyAlignment="1">
      <alignment vertical="center"/>
    </xf>
    <xf numFmtId="0" fontId="0" fillId="0" borderId="0" xfId="0" applyAlignment="1">
      <alignment horizontal="center" vertical="center" wrapText="1"/>
    </xf>
    <xf numFmtId="0" fontId="1" fillId="0" borderId="2" xfId="0" applyFont="1" applyBorder="1" applyAlignment="1">
      <alignment horizontal="center" vertical="center" wrapText="1"/>
    </xf>
    <xf numFmtId="0" fontId="1" fillId="0" borderId="0" xfId="0" applyFont="1" applyBorder="1" applyAlignment="1">
      <alignment horizontal="center" vertical="center" wrapText="1"/>
    </xf>
    <xf numFmtId="0" fontId="0" fillId="0" borderId="0" xfId="0" applyAlignment="1">
      <alignment horizontal="center" vertical="center"/>
    </xf>
    <xf numFmtId="0" fontId="1" fillId="0" borderId="2" xfId="0" applyFont="1" applyBorder="1" applyAlignment="1">
      <alignment horizontal="center" vertical="center"/>
    </xf>
    <xf numFmtId="0" fontId="1" fillId="0" borderId="0" xfId="0" applyFont="1" applyBorder="1" applyAlignment="1">
      <alignment horizontal="center" vertical="center"/>
    </xf>
    <xf numFmtId="0" fontId="1" fillId="12" borderId="0" xfId="0" applyFont="1" applyFill="1" applyBorder="1"/>
    <xf numFmtId="0" fontId="30"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12" fillId="0" borderId="1" xfId="0" applyFont="1" applyBorder="1" applyAlignment="1">
      <alignment horizontal="center" vertical="center"/>
    </xf>
    <xf numFmtId="0" fontId="1"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12" fillId="0" borderId="0" xfId="0" applyFont="1" applyBorder="1" applyAlignment="1" applyProtection="1">
      <alignment vertical="top"/>
      <protection locked="0"/>
    </xf>
    <xf numFmtId="0" fontId="12" fillId="0" borderId="0" xfId="0" applyFont="1" applyAlignment="1">
      <alignment vertical="top"/>
    </xf>
    <xf numFmtId="0" fontId="22" fillId="0" borderId="0" xfId="0" applyFont="1" applyBorder="1" applyAlignment="1" applyProtection="1">
      <alignment horizontal="center" vertical="top" wrapText="1"/>
      <protection locked="0"/>
    </xf>
    <xf numFmtId="0" fontId="22" fillId="0" borderId="0" xfId="0" applyFont="1" applyBorder="1" applyAlignment="1" applyProtection="1">
      <alignment horizontal="left" vertical="top"/>
      <protection locked="0"/>
    </xf>
    <xf numFmtId="0" fontId="19" fillId="0" borderId="0" xfId="0" applyFont="1" applyFill="1" applyBorder="1" applyAlignment="1" applyProtection="1">
      <alignment horizontal="center" vertical="top" wrapText="1"/>
      <protection locked="0"/>
    </xf>
    <xf numFmtId="0" fontId="19" fillId="0" borderId="0" xfId="0" applyFont="1" applyFill="1" applyBorder="1" applyAlignment="1" applyProtection="1">
      <alignment horizontal="left" vertical="top"/>
      <protection locked="0"/>
    </xf>
    <xf numFmtId="0" fontId="12" fillId="0" borderId="0" xfId="0" applyFont="1" applyFill="1" applyAlignment="1">
      <alignment vertical="top"/>
    </xf>
    <xf numFmtId="0" fontId="17" fillId="0" borderId="0" xfId="0" applyFont="1" applyBorder="1" applyAlignment="1" applyProtection="1">
      <alignment horizontal="left" vertical="top" wrapText="1"/>
      <protection locked="0"/>
    </xf>
    <xf numFmtId="0" fontId="12" fillId="0" borderId="0" xfId="0" applyFont="1" applyAlignment="1">
      <alignment horizontal="left" vertical="top"/>
    </xf>
    <xf numFmtId="0" fontId="14" fillId="0" borderId="0" xfId="0" applyFont="1" applyAlignment="1">
      <alignment vertical="top"/>
    </xf>
    <xf numFmtId="0" fontId="17" fillId="6" borderId="1" xfId="0" applyFont="1" applyFill="1" applyBorder="1" applyAlignment="1">
      <alignment horizontal="center" vertical="top" wrapText="1"/>
    </xf>
    <xf numFmtId="0" fontId="17" fillId="6" borderId="1" xfId="0" applyFont="1" applyFill="1" applyBorder="1" applyAlignment="1">
      <alignment horizontal="left" vertical="top" wrapText="1"/>
    </xf>
    <xf numFmtId="0" fontId="14" fillId="0" borderId="0" xfId="0" applyFont="1" applyFill="1" applyAlignment="1">
      <alignment vertical="top"/>
    </xf>
    <xf numFmtId="0" fontId="20" fillId="0" borderId="0" xfId="0" applyFont="1" applyAlignment="1">
      <alignment vertical="top"/>
    </xf>
    <xf numFmtId="0" fontId="12" fillId="0" borderId="0" xfId="0" applyFont="1" applyAlignment="1">
      <alignment horizontal="center" vertical="top" wrapText="1"/>
    </xf>
    <xf numFmtId="0" fontId="12" fillId="0" borderId="0" xfId="0" applyFont="1" applyAlignment="1">
      <alignment horizontal="center" vertical="top"/>
    </xf>
    <xf numFmtId="0" fontId="15" fillId="5" borderId="4"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27" fillId="14" borderId="2"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xf numFmtId="0" fontId="1" fillId="3" borderId="1" xfId="0" applyFont="1" applyFill="1" applyBorder="1" applyAlignment="1">
      <alignment vertical="center"/>
    </xf>
    <xf numFmtId="14" fontId="1" fillId="3" borderId="1" xfId="0" applyNumberFormat="1" applyFont="1" applyFill="1" applyBorder="1" applyAlignment="1">
      <alignment horizontal="center" vertical="center"/>
    </xf>
    <xf numFmtId="14" fontId="1" fillId="3" borderId="1" xfId="0" applyNumberFormat="1" applyFont="1" applyFill="1" applyBorder="1" applyAlignment="1">
      <alignment vertical="center"/>
    </xf>
    <xf numFmtId="0" fontId="1" fillId="3" borderId="5" xfId="0" applyFont="1" applyFill="1" applyBorder="1"/>
    <xf numFmtId="0" fontId="1" fillId="3" borderId="1" xfId="0" applyFont="1" applyFill="1" applyBorder="1" applyAlignment="1">
      <alignment wrapText="1"/>
    </xf>
    <xf numFmtId="0" fontId="3" fillId="15" borderId="1" xfId="0" applyFont="1" applyFill="1" applyBorder="1" applyAlignment="1">
      <alignment horizontal="left" vertical="center" wrapText="1"/>
    </xf>
    <xf numFmtId="0" fontId="1" fillId="15" borderId="1" xfId="0" applyFont="1" applyFill="1" applyBorder="1" applyAlignment="1">
      <alignment horizontal="center" vertical="center" wrapText="1"/>
    </xf>
    <xf numFmtId="0" fontId="1" fillId="15" borderId="1" xfId="0" applyFont="1" applyFill="1" applyBorder="1" applyAlignment="1">
      <alignment horizontal="center" vertical="center"/>
    </xf>
    <xf numFmtId="0" fontId="1" fillId="15" borderId="5" xfId="0" applyFont="1" applyFill="1" applyBorder="1"/>
    <xf numFmtId="0" fontId="1" fillId="15" borderId="1" xfId="0" applyFont="1" applyFill="1" applyBorder="1"/>
    <xf numFmtId="0" fontId="1" fillId="15" borderId="1" xfId="0" applyFont="1" applyFill="1" applyBorder="1" applyAlignment="1">
      <alignment vertical="center"/>
    </xf>
    <xf numFmtId="0" fontId="1" fillId="15" borderId="5" xfId="0" applyFont="1" applyFill="1" applyBorder="1" applyAlignment="1">
      <alignment horizontal="center" vertical="center"/>
    </xf>
    <xf numFmtId="0" fontId="11" fillId="15" borderId="1" xfId="0" applyFont="1" applyFill="1" applyBorder="1" applyAlignment="1">
      <alignment horizontal="left" vertical="center" wrapText="1"/>
    </xf>
    <xf numFmtId="0" fontId="11" fillId="16" borderId="1" xfId="0" applyFont="1" applyFill="1" applyBorder="1" applyAlignment="1">
      <alignment horizontal="left" vertical="center" wrapText="1"/>
    </xf>
    <xf numFmtId="0" fontId="29" fillId="17" borderId="1" xfId="0" applyFont="1" applyFill="1" applyBorder="1" applyAlignment="1">
      <alignment horizontal="center" vertical="top" wrapText="1"/>
    </xf>
    <xf numFmtId="0" fontId="18" fillId="12" borderId="1" xfId="0" applyFont="1" applyFill="1" applyBorder="1" applyAlignment="1">
      <alignment horizontal="center" vertical="top" wrapText="1"/>
    </xf>
    <xf numFmtId="0" fontId="12" fillId="15" borderId="1" xfId="0" applyFont="1" applyFill="1" applyBorder="1" applyAlignment="1">
      <alignment horizontal="left" vertical="top" wrapText="1"/>
    </xf>
    <xf numFmtId="0" fontId="30" fillId="12" borderId="1" xfId="0" applyFont="1" applyFill="1" applyBorder="1" applyAlignment="1">
      <alignment horizontal="left" vertical="top" wrapText="1"/>
    </xf>
    <xf numFmtId="0" fontId="18" fillId="18" borderId="1" xfId="0" applyFont="1" applyFill="1" applyBorder="1" applyAlignment="1">
      <alignment horizontal="center" vertical="top" wrapText="1"/>
    </xf>
    <xf numFmtId="0" fontId="29" fillId="19" borderId="1" xfId="0" applyFont="1" applyFill="1" applyBorder="1" applyAlignment="1">
      <alignment horizontal="left" vertical="top" wrapText="1"/>
    </xf>
    <xf numFmtId="0" fontId="12" fillId="19" borderId="1" xfId="0" applyFont="1" applyFill="1" applyBorder="1" applyAlignment="1">
      <alignment horizontal="left" vertical="top" wrapText="1"/>
    </xf>
    <xf numFmtId="0" fontId="29" fillId="20" borderId="1" xfId="0" applyFont="1" applyFill="1" applyBorder="1" applyAlignment="1">
      <alignment horizontal="center" vertical="top" wrapText="1"/>
    </xf>
    <xf numFmtId="0" fontId="18" fillId="20" borderId="1" xfId="0" applyFont="1" applyFill="1" applyBorder="1" applyAlignment="1">
      <alignment horizontal="center" vertical="top" wrapText="1"/>
    </xf>
    <xf numFmtId="0" fontId="18" fillId="20" borderId="1" xfId="0" applyFont="1" applyFill="1" applyBorder="1" applyAlignment="1">
      <alignment horizontal="left" vertical="top" wrapText="1"/>
    </xf>
    <xf numFmtId="0" fontId="16" fillId="20" borderId="1" xfId="0" applyFont="1" applyFill="1" applyBorder="1" applyAlignment="1">
      <alignment horizontal="center" vertical="top" wrapText="1"/>
    </xf>
    <xf numFmtId="0" fontId="15" fillId="19" borderId="1" xfId="0" applyFont="1" applyFill="1" applyBorder="1" applyAlignment="1">
      <alignment horizontal="center" vertical="top" wrapText="1"/>
    </xf>
    <xf numFmtId="0" fontId="18" fillId="19" borderId="2" xfId="0" applyFont="1" applyFill="1" applyBorder="1" applyAlignment="1">
      <alignment horizontal="center" vertical="top" wrapText="1"/>
    </xf>
    <xf numFmtId="0" fontId="16" fillId="19" borderId="2" xfId="0" applyFont="1" applyFill="1" applyBorder="1" applyAlignment="1">
      <alignment horizontal="left" vertical="top" wrapText="1"/>
    </xf>
    <xf numFmtId="0" fontId="16" fillId="15" borderId="1" xfId="0" applyFont="1" applyFill="1" applyBorder="1" applyAlignment="1">
      <alignment horizontal="center" vertical="top" wrapText="1"/>
    </xf>
    <xf numFmtId="0" fontId="18" fillId="21" borderId="1" xfId="0" applyFont="1" applyFill="1" applyBorder="1" applyAlignment="1">
      <alignment horizontal="center" vertical="top" wrapText="1"/>
    </xf>
    <xf numFmtId="0" fontId="29" fillId="21" borderId="1" xfId="0" applyFont="1" applyFill="1" applyBorder="1" applyAlignment="1">
      <alignment horizontal="left" vertical="top" wrapText="1"/>
    </xf>
    <xf numFmtId="0" fontId="29" fillId="22" borderId="1" xfId="0" applyFont="1" applyFill="1" applyBorder="1" applyAlignment="1">
      <alignment horizontal="left" vertical="top" wrapText="1"/>
    </xf>
    <xf numFmtId="0" fontId="14" fillId="18" borderId="1" xfId="0" applyFont="1" applyFill="1" applyBorder="1" applyAlignment="1">
      <alignment horizontal="center" vertical="top" wrapText="1"/>
    </xf>
    <xf numFmtId="0" fontId="14" fillId="18" borderId="1" xfId="0" applyFont="1" applyFill="1" applyBorder="1" applyAlignment="1">
      <alignment horizontal="center" vertical="top"/>
    </xf>
    <xf numFmtId="0" fontId="1" fillId="15" borderId="2" xfId="0" applyFont="1" applyFill="1" applyBorder="1" applyAlignment="1">
      <alignment vertical="center" wrapText="1"/>
    </xf>
    <xf numFmtId="0" fontId="1" fillId="15" borderId="10" xfId="0" applyFont="1" applyFill="1" applyBorder="1" applyAlignment="1">
      <alignment vertical="center" wrapText="1"/>
    </xf>
    <xf numFmtId="0" fontId="4" fillId="15" borderId="1" xfId="0" applyFont="1" applyFill="1" applyBorder="1" applyAlignment="1">
      <alignment horizontal="center" vertical="center" wrapText="1"/>
    </xf>
    <xf numFmtId="0" fontId="4" fillId="15" borderId="1" xfId="0" applyFont="1" applyFill="1" applyBorder="1" applyAlignment="1">
      <alignment horizontal="center" vertical="center"/>
    </xf>
    <xf numFmtId="0" fontId="1" fillId="15" borderId="1" xfId="0" applyFont="1" applyFill="1" applyBorder="1" applyAlignment="1">
      <alignment vertical="center" wrapText="1"/>
    </xf>
    <xf numFmtId="14" fontId="1" fillId="15" borderId="1" xfId="0" quotePrefix="1" applyNumberFormat="1" applyFont="1" applyFill="1" applyBorder="1" applyAlignment="1">
      <alignment horizontal="center" vertical="center"/>
    </xf>
    <xf numFmtId="14" fontId="1" fillId="15" borderId="1" xfId="0" quotePrefix="1" applyNumberFormat="1" applyFont="1" applyFill="1" applyBorder="1" applyAlignment="1">
      <alignment horizontal="center" vertical="center" wrapText="1"/>
    </xf>
    <xf numFmtId="0" fontId="1" fillId="16" borderId="1" xfId="0" applyFont="1" applyFill="1" applyBorder="1" applyAlignment="1">
      <alignment horizontal="left" vertical="top" wrapText="1"/>
    </xf>
    <xf numFmtId="0" fontId="1" fillId="15" borderId="1" xfId="0" applyFont="1" applyFill="1" applyBorder="1" applyAlignment="1">
      <alignment horizontal="left" vertical="center" wrapText="1"/>
    </xf>
    <xf numFmtId="0" fontId="1" fillId="15" borderId="1" xfId="0" applyFont="1" applyFill="1" applyBorder="1" applyAlignment="1">
      <alignment horizontal="center" vertical="center"/>
    </xf>
    <xf numFmtId="0" fontId="1" fillId="15" borderId="1" xfId="0" applyFont="1" applyFill="1" applyBorder="1" applyAlignment="1">
      <alignment horizontal="center" vertical="center" wrapText="1"/>
    </xf>
    <xf numFmtId="0" fontId="1" fillId="16" borderId="1" xfId="0" applyFont="1" applyFill="1" applyBorder="1" applyAlignment="1">
      <alignment vertical="center" wrapText="1"/>
    </xf>
    <xf numFmtId="0" fontId="1" fillId="15" borderId="1" xfId="0" applyFont="1" applyFill="1" applyBorder="1" applyAlignment="1">
      <alignment horizontal="left" vertical="center" wrapText="1"/>
    </xf>
    <xf numFmtId="0" fontId="1" fillId="15" borderId="1" xfId="0" applyFont="1" applyFill="1" applyBorder="1" applyAlignment="1">
      <alignment horizontal="left" vertical="center"/>
    </xf>
    <xf numFmtId="0" fontId="16" fillId="12" borderId="1" xfId="0" applyFont="1" applyFill="1" applyBorder="1" applyAlignment="1">
      <alignment horizontal="center" vertical="top" wrapText="1"/>
    </xf>
    <xf numFmtId="0" fontId="29" fillId="12" borderId="1" xfId="0" applyFont="1" applyFill="1" applyBorder="1" applyAlignment="1">
      <alignment horizontal="left" vertical="top" wrapText="1"/>
    </xf>
    <xf numFmtId="0" fontId="18" fillId="19" borderId="1" xfId="0" applyFont="1" applyFill="1" applyBorder="1" applyAlignment="1">
      <alignment horizontal="center" vertical="top" wrapText="1"/>
    </xf>
    <xf numFmtId="0" fontId="22" fillId="0" borderId="0" xfId="0" applyFont="1" applyBorder="1" applyAlignment="1" applyProtection="1">
      <alignment horizontal="center" vertical="top"/>
      <protection locked="0"/>
    </xf>
    <xf numFmtId="0" fontId="18" fillId="17" borderId="1" xfId="0" applyFont="1" applyFill="1" applyBorder="1" applyAlignment="1">
      <alignment horizontal="center" vertical="top" wrapText="1"/>
    </xf>
    <xf numFmtId="0" fontId="18" fillId="15" borderId="1" xfId="0" applyFont="1" applyFill="1" applyBorder="1" applyAlignment="1">
      <alignment horizontal="center" vertical="top" wrapText="1"/>
    </xf>
    <xf numFmtId="0" fontId="29" fillId="15" borderId="1" xfId="0" applyFont="1" applyFill="1" applyBorder="1" applyAlignment="1">
      <alignment horizontal="left" vertical="top" wrapText="1"/>
    </xf>
    <xf numFmtId="0" fontId="29" fillId="20" borderId="1" xfId="0" applyFont="1" applyFill="1" applyBorder="1" applyAlignment="1">
      <alignment horizontal="left" vertical="top" wrapText="1"/>
    </xf>
    <xf numFmtId="0" fontId="30" fillId="23" borderId="1" xfId="0" applyFont="1" applyFill="1" applyBorder="1" applyAlignment="1">
      <alignment horizontal="center" vertical="center" wrapText="1"/>
    </xf>
    <xf numFmtId="0" fontId="12" fillId="23" borderId="1" xfId="0" applyFont="1" applyFill="1" applyBorder="1" applyAlignment="1">
      <alignment horizontal="center" vertical="center" wrapText="1"/>
    </xf>
    <xf numFmtId="0" fontId="12" fillId="24" borderId="1"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12" fillId="0" borderId="19" xfId="0" applyFont="1" applyBorder="1" applyAlignment="1" applyProtection="1">
      <alignment horizontal="left" vertical="top"/>
      <protection locked="0"/>
    </xf>
    <xf numFmtId="0" fontId="13" fillId="0" borderId="21" xfId="0" applyFont="1" applyBorder="1" applyAlignment="1" applyProtection="1">
      <alignment horizontal="left" vertical="top"/>
      <protection locked="0"/>
    </xf>
    <xf numFmtId="0" fontId="12" fillId="0" borderId="22" xfId="0" applyFont="1" applyBorder="1" applyAlignment="1" applyProtection="1">
      <alignment horizontal="left" vertical="top"/>
      <protection locked="0"/>
    </xf>
    <xf numFmtId="0" fontId="13" fillId="0" borderId="23" xfId="0" applyFont="1" applyBorder="1" applyAlignment="1" applyProtection="1">
      <alignment horizontal="left" vertical="top"/>
      <protection locked="0"/>
    </xf>
    <xf numFmtId="0" fontId="17" fillId="6" borderId="22" xfId="0" applyFont="1" applyFill="1" applyBorder="1" applyAlignment="1" applyProtection="1">
      <alignment horizontal="left" vertical="top"/>
      <protection locked="0"/>
    </xf>
    <xf numFmtId="0" fontId="17" fillId="6" borderId="0" xfId="0" applyFont="1" applyFill="1" applyBorder="1" applyAlignment="1" applyProtection="1">
      <alignment horizontal="left" vertical="top"/>
      <protection locked="0"/>
    </xf>
    <xf numFmtId="0" fontId="17" fillId="0" borderId="22" xfId="0" applyFont="1" applyFill="1" applyBorder="1" applyAlignment="1" applyProtection="1">
      <alignment horizontal="left" vertical="top"/>
      <protection locked="0"/>
    </xf>
    <xf numFmtId="0" fontId="17" fillId="0" borderId="0" xfId="0" applyFont="1" applyFill="1" applyBorder="1" applyAlignment="1" applyProtection="1">
      <alignment horizontal="left" vertical="top"/>
      <protection locked="0"/>
    </xf>
    <xf numFmtId="0" fontId="23" fillId="0" borderId="23" xfId="0" applyFont="1" applyFill="1" applyBorder="1" applyAlignment="1" applyProtection="1">
      <alignment horizontal="left" vertical="top"/>
      <protection locked="0"/>
    </xf>
    <xf numFmtId="0" fontId="17" fillId="6" borderId="22" xfId="0" applyFont="1" applyFill="1" applyBorder="1" applyAlignment="1" applyProtection="1">
      <alignment horizontal="left" vertical="top" wrapText="1"/>
      <protection locked="0"/>
    </xf>
    <xf numFmtId="0" fontId="17" fillId="0" borderId="22" xfId="0" applyFont="1" applyBorder="1" applyAlignment="1" applyProtection="1">
      <alignment horizontal="left" vertical="top"/>
      <protection locked="0"/>
    </xf>
    <xf numFmtId="0" fontId="12" fillId="0" borderId="0" xfId="0" applyFont="1" applyBorder="1" applyAlignment="1">
      <alignment horizontal="left" vertical="top"/>
    </xf>
    <xf numFmtId="0" fontId="12" fillId="0" borderId="0" xfId="0" applyFont="1" applyBorder="1" applyAlignment="1" applyProtection="1">
      <alignment horizontal="center" vertical="top"/>
      <protection locked="0"/>
    </xf>
    <xf numFmtId="0" fontId="12" fillId="0" borderId="23" xfId="0" applyFont="1" applyBorder="1" applyAlignment="1" applyProtection="1">
      <alignment horizontal="left" vertical="top"/>
      <protection locked="0"/>
    </xf>
    <xf numFmtId="0" fontId="17" fillId="6" borderId="22" xfId="0" applyFont="1" applyFill="1" applyBorder="1" applyAlignment="1" applyProtection="1">
      <alignment horizontal="center" vertical="top"/>
      <protection locked="0"/>
    </xf>
    <xf numFmtId="0" fontId="17" fillId="6" borderId="24" xfId="0" applyFont="1" applyFill="1" applyBorder="1" applyAlignment="1">
      <alignment horizontal="center" vertical="top" wrapText="1"/>
    </xf>
    <xf numFmtId="0" fontId="17" fillId="6" borderId="25" xfId="0" applyFont="1" applyFill="1" applyBorder="1" applyAlignment="1">
      <alignment horizontal="center" vertical="top" wrapText="1"/>
    </xf>
    <xf numFmtId="0" fontId="17" fillId="6" borderId="24" xfId="0" applyFont="1" applyFill="1" applyBorder="1" applyAlignment="1">
      <alignment horizontal="left" vertical="top" wrapText="1"/>
    </xf>
    <xf numFmtId="0" fontId="17" fillId="6" borderId="25" xfId="0" applyFont="1" applyFill="1" applyBorder="1" applyAlignment="1">
      <alignment horizontal="left" vertical="top" wrapText="1"/>
    </xf>
    <xf numFmtId="0" fontId="29" fillId="17" borderId="25" xfId="0" applyFont="1" applyFill="1" applyBorder="1" applyAlignment="1">
      <alignment horizontal="left" vertical="top" wrapText="1"/>
    </xf>
    <xf numFmtId="0" fontId="30" fillId="12" borderId="25" xfId="0" applyFont="1" applyFill="1" applyBorder="1" applyAlignment="1">
      <alignment horizontal="left" vertical="top" wrapText="1"/>
    </xf>
    <xf numFmtId="0" fontId="29" fillId="19" borderId="25" xfId="0" applyFont="1" applyFill="1" applyBorder="1" applyAlignment="1">
      <alignment horizontal="left" vertical="top" wrapText="1"/>
    </xf>
    <xf numFmtId="0" fontId="30" fillId="20" borderId="25" xfId="0" applyFont="1" applyFill="1" applyBorder="1" applyAlignment="1">
      <alignment horizontal="left" vertical="top" wrapText="1"/>
    </xf>
    <xf numFmtId="0" fontId="15" fillId="5" borderId="28" xfId="0" applyFont="1" applyFill="1" applyBorder="1" applyAlignment="1">
      <alignment horizontal="center" vertical="center" wrapText="1"/>
    </xf>
    <xf numFmtId="0" fontId="17" fillId="5" borderId="25" xfId="0" applyFont="1" applyFill="1" applyBorder="1" applyAlignment="1">
      <alignment horizontal="center" vertical="center" wrapText="1"/>
    </xf>
    <xf numFmtId="0" fontId="18" fillId="20" borderId="25" xfId="0" applyFont="1" applyFill="1" applyBorder="1" applyAlignment="1">
      <alignment horizontal="left" vertical="top" wrapText="1"/>
    </xf>
    <xf numFmtId="0" fontId="16" fillId="19" borderId="26" xfId="0" applyFont="1" applyFill="1" applyBorder="1" applyAlignment="1">
      <alignment horizontal="left" vertical="top" wrapText="1"/>
    </xf>
    <xf numFmtId="0" fontId="16" fillId="19" borderId="25" xfId="0" applyFont="1" applyFill="1" applyBorder="1" applyAlignment="1">
      <alignment horizontal="left" vertical="top" wrapText="1"/>
    </xf>
    <xf numFmtId="0" fontId="12" fillId="15" borderId="25" xfId="0" applyFont="1" applyFill="1" applyBorder="1" applyAlignment="1">
      <alignment horizontal="left" vertical="top" wrapText="1"/>
    </xf>
    <xf numFmtId="0" fontId="12" fillId="12" borderId="25" xfId="0" applyFont="1" applyFill="1" applyBorder="1" applyAlignment="1">
      <alignment horizontal="left" vertical="top" wrapText="1"/>
    </xf>
    <xf numFmtId="0" fontId="18" fillId="12" borderId="24" xfId="0" applyFont="1" applyFill="1" applyBorder="1" applyAlignment="1">
      <alignment horizontal="left" vertical="top" wrapText="1"/>
    </xf>
    <xf numFmtId="0" fontId="29" fillId="12" borderId="25" xfId="0" applyFont="1" applyFill="1" applyBorder="1" applyAlignment="1">
      <alignment horizontal="left" vertical="top" wrapText="1"/>
    </xf>
    <xf numFmtId="0" fontId="18" fillId="18" borderId="25" xfId="0" applyFont="1" applyFill="1" applyBorder="1" applyAlignment="1">
      <alignment horizontal="left" vertical="top" wrapText="1"/>
    </xf>
    <xf numFmtId="0" fontId="14" fillId="18" borderId="25" xfId="0" applyFont="1" applyFill="1" applyBorder="1" applyAlignment="1">
      <alignment vertical="top" wrapText="1"/>
    </xf>
    <xf numFmtId="0" fontId="35" fillId="9" borderId="23" xfId="0" applyFont="1" applyFill="1" applyBorder="1" applyAlignment="1" applyProtection="1">
      <alignment horizontal="center" vertical="center" wrapText="1"/>
      <protection locked="0"/>
    </xf>
    <xf numFmtId="0" fontId="18" fillId="23" borderId="1" xfId="0" applyFont="1" applyFill="1" applyBorder="1" applyAlignment="1">
      <alignment horizontal="center" vertical="top" wrapText="1"/>
    </xf>
    <xf numFmtId="0" fontId="29" fillId="23" borderId="1" xfId="0" applyFont="1" applyFill="1" applyBorder="1" applyAlignment="1">
      <alignment horizontal="left" vertical="top" wrapText="1"/>
    </xf>
    <xf numFmtId="0" fontId="29" fillId="23" borderId="25" xfId="0" applyFont="1" applyFill="1" applyBorder="1" applyAlignment="1">
      <alignment horizontal="left" vertical="top" wrapText="1"/>
    </xf>
    <xf numFmtId="0" fontId="12" fillId="23" borderId="1" xfId="0" applyFont="1" applyFill="1" applyBorder="1" applyAlignment="1">
      <alignment horizontal="left" vertical="top" wrapText="1"/>
    </xf>
    <xf numFmtId="0" fontId="7" fillId="7" borderId="25" xfId="0" applyFont="1" applyFill="1" applyBorder="1" applyAlignment="1">
      <alignment horizontal="center" vertical="center"/>
    </xf>
    <xf numFmtId="0" fontId="8" fillId="9" borderId="25" xfId="0" applyFont="1" applyFill="1" applyBorder="1" applyAlignment="1">
      <alignment vertical="center" wrapText="1"/>
    </xf>
    <xf numFmtId="0" fontId="31" fillId="3" borderId="24" xfId="0" applyFont="1" applyFill="1" applyBorder="1" applyAlignment="1">
      <alignment horizontal="left" vertical="center" wrapText="1"/>
    </xf>
    <xf numFmtId="0" fontId="12" fillId="0" borderId="30" xfId="0" applyFont="1" applyBorder="1" applyAlignment="1">
      <alignment horizontal="left" vertical="center" wrapText="1"/>
    </xf>
    <xf numFmtId="0" fontId="31" fillId="3" borderId="29" xfId="0" applyFont="1" applyFill="1" applyBorder="1" applyAlignment="1">
      <alignment horizontal="left" vertical="center" wrapText="1"/>
    </xf>
    <xf numFmtId="0" fontId="12" fillId="0" borderId="25" xfId="0" applyFont="1" applyBorder="1" applyAlignment="1">
      <alignment horizontal="left" vertical="center" wrapText="1"/>
    </xf>
    <xf numFmtId="0" fontId="30" fillId="3" borderId="24" xfId="0" applyFont="1" applyFill="1" applyBorder="1" applyAlignment="1">
      <alignment horizontal="left" vertical="center" wrapText="1"/>
    </xf>
    <xf numFmtId="0" fontId="30" fillId="3" borderId="32" xfId="0" applyFont="1" applyFill="1" applyBorder="1" applyAlignment="1">
      <alignment horizontal="left" vertical="center" wrapText="1"/>
    </xf>
    <xf numFmtId="0" fontId="30" fillId="23" borderId="36" xfId="0" applyFont="1" applyFill="1" applyBorder="1" applyAlignment="1">
      <alignment horizontal="center" vertical="center" wrapText="1"/>
    </xf>
    <xf numFmtId="0" fontId="12" fillId="23" borderId="36" xfId="0" applyFont="1" applyFill="1" applyBorder="1" applyAlignment="1">
      <alignment horizontal="center" vertical="center" wrapText="1"/>
    </xf>
    <xf numFmtId="0" fontId="12" fillId="24" borderId="36" xfId="0" applyFont="1" applyFill="1" applyBorder="1" applyAlignment="1">
      <alignment horizontal="center" vertical="center" wrapText="1"/>
    </xf>
    <xf numFmtId="0" fontId="12" fillId="0" borderId="37" xfId="0" applyFont="1" applyBorder="1" applyAlignment="1">
      <alignment horizontal="left" vertical="center" wrapText="1"/>
    </xf>
    <xf numFmtId="0" fontId="1" fillId="15" borderId="1" xfId="0" applyFont="1" applyFill="1" applyBorder="1" applyAlignment="1">
      <alignment horizontal="left" vertical="center" wrapText="1"/>
    </xf>
    <xf numFmtId="0" fontId="1" fillId="15" borderId="1" xfId="0" applyFont="1" applyFill="1" applyBorder="1" applyAlignment="1">
      <alignment horizontal="center" vertical="center" wrapText="1"/>
    </xf>
    <xf numFmtId="0" fontId="1" fillId="0" borderId="1" xfId="0" applyFont="1" applyBorder="1" applyAlignment="1">
      <alignment wrapText="1"/>
    </xf>
    <xf numFmtId="14" fontId="1" fillId="15" borderId="1" xfId="0" applyNumberFormat="1" applyFont="1" applyFill="1" applyBorder="1" applyAlignment="1">
      <alignment horizontal="center" vertical="center" wrapText="1"/>
    </xf>
    <xf numFmtId="0" fontId="1" fillId="15" borderId="1" xfId="0" applyFont="1" applyFill="1" applyBorder="1" applyAlignment="1">
      <alignment horizontal="center" wrapText="1"/>
    </xf>
    <xf numFmtId="0" fontId="1" fillId="15" borderId="5" xfId="0" applyFont="1" applyFill="1" applyBorder="1" applyAlignment="1">
      <alignment horizontal="center"/>
    </xf>
    <xf numFmtId="0" fontId="36" fillId="25" borderId="2" xfId="0" applyFont="1" applyFill="1" applyBorder="1" applyAlignment="1">
      <alignment horizontal="center" vertical="center" wrapText="1"/>
    </xf>
    <xf numFmtId="0" fontId="36" fillId="25"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1" fillId="15" borderId="1" xfId="0" applyFont="1" applyFill="1" applyBorder="1" applyAlignment="1">
      <alignment horizontal="left" vertical="center" wrapText="1"/>
    </xf>
    <xf numFmtId="0" fontId="1" fillId="15"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1" fillId="3" borderId="1" xfId="0" applyFont="1" applyFill="1" applyBorder="1" applyAlignment="1">
      <alignment horizontal="left" vertical="center" wrapText="1"/>
    </xf>
    <xf numFmtId="0" fontId="1" fillId="0" borderId="1" xfId="0" applyFont="1" applyBorder="1" applyAlignment="1">
      <alignment horizontal="left" vertical="center"/>
    </xf>
    <xf numFmtId="0" fontId="37" fillId="3" borderId="1" xfId="0" applyFont="1" applyFill="1" applyBorder="1" applyAlignment="1">
      <alignment wrapText="1"/>
    </xf>
    <xf numFmtId="0" fontId="1" fillId="12" borderId="1" xfId="0" applyFont="1" applyFill="1" applyBorder="1" applyAlignment="1">
      <alignment horizontal="left" vertical="center" wrapText="1"/>
    </xf>
    <xf numFmtId="0" fontId="1" fillId="12" borderId="1" xfId="0" applyFont="1" applyFill="1" applyBorder="1" applyAlignment="1">
      <alignment horizontal="center" vertical="center" wrapText="1"/>
    </xf>
    <xf numFmtId="14" fontId="1" fillId="12"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37"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36" fillId="14" borderId="2" xfId="0" applyFont="1" applyFill="1" applyBorder="1" applyAlignment="1">
      <alignment horizontal="center" vertical="center" wrapText="1"/>
    </xf>
    <xf numFmtId="0" fontId="36" fillId="14" borderId="1" xfId="0" applyFont="1" applyFill="1" applyBorder="1" applyAlignment="1">
      <alignment horizontal="center" vertical="center" wrapText="1"/>
    </xf>
    <xf numFmtId="0" fontId="1" fillId="26" borderId="1" xfId="0" applyFont="1" applyFill="1" applyBorder="1" applyAlignment="1">
      <alignment horizontal="left" vertical="center" wrapText="1"/>
    </xf>
    <xf numFmtId="0" fontId="1" fillId="26" borderId="1" xfId="0" applyFont="1" applyFill="1" applyBorder="1" applyAlignment="1">
      <alignment horizontal="center" vertical="center" wrapText="1"/>
    </xf>
    <xf numFmtId="14" fontId="1" fillId="26" borderId="1" xfId="0" applyNumberFormat="1" applyFont="1" applyFill="1" applyBorder="1" applyAlignment="1">
      <alignment horizontal="center" vertical="center" wrapText="1"/>
    </xf>
    <xf numFmtId="0" fontId="1" fillId="0" borderId="1" xfId="0" applyFont="1" applyBorder="1" applyAlignment="1">
      <alignment horizontal="left" vertical="center" wrapText="1"/>
    </xf>
    <xf numFmtId="0" fontId="1" fillId="3" borderId="1" xfId="0" applyFont="1" applyFill="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left" vertical="center" wrapText="1"/>
    </xf>
    <xf numFmtId="0" fontId="19" fillId="10" borderId="0" xfId="0" applyFont="1" applyFill="1" applyBorder="1" applyAlignment="1" applyProtection="1">
      <alignment horizontal="left" vertical="top" wrapText="1"/>
      <protection locked="0"/>
    </xf>
    <xf numFmtId="0" fontId="19" fillId="10" borderId="23" xfId="0" applyFont="1" applyFill="1" applyBorder="1" applyAlignment="1" applyProtection="1">
      <alignment horizontal="left" vertical="top" wrapText="1"/>
      <protection locked="0"/>
    </xf>
    <xf numFmtId="0" fontId="18" fillId="12" borderId="2" xfId="0" applyFont="1" applyFill="1" applyBorder="1" applyAlignment="1">
      <alignment horizontal="center" vertical="top" wrapText="1"/>
    </xf>
    <xf numFmtId="0" fontId="18" fillId="12" borderId="3" xfId="0" applyFont="1" applyFill="1" applyBorder="1" applyAlignment="1">
      <alignment horizontal="center" vertical="top" wrapText="1"/>
    </xf>
    <xf numFmtId="0" fontId="12" fillId="20" borderId="30" xfId="0" applyFont="1" applyFill="1" applyBorder="1" applyAlignment="1">
      <alignment horizontal="left" vertical="top" wrapText="1"/>
    </xf>
    <xf numFmtId="0" fontId="12" fillId="20" borderId="31" xfId="0" applyFont="1" applyFill="1" applyBorder="1" applyAlignment="1">
      <alignment horizontal="left" vertical="top" wrapText="1"/>
    </xf>
    <xf numFmtId="0" fontId="22" fillId="0" borderId="20" xfId="0" applyFont="1" applyBorder="1" applyAlignment="1" applyProtection="1">
      <alignment horizontal="center" vertical="top"/>
      <protection locked="0"/>
    </xf>
    <xf numFmtId="0" fontId="33" fillId="4" borderId="24" xfId="0" applyFont="1" applyFill="1" applyBorder="1" applyAlignment="1">
      <alignment horizontal="center" vertical="center" wrapText="1"/>
    </xf>
    <xf numFmtId="0" fontId="33" fillId="4" borderId="1" xfId="0" applyFont="1" applyFill="1" applyBorder="1" applyAlignment="1">
      <alignment horizontal="center" vertical="center" wrapText="1"/>
    </xf>
    <xf numFmtId="0" fontId="33" fillId="4" borderId="25" xfId="0" applyFont="1" applyFill="1" applyBorder="1" applyAlignment="1">
      <alignment horizontal="center" vertical="center" wrapText="1"/>
    </xf>
    <xf numFmtId="0" fontId="19" fillId="9" borderId="0" xfId="0" applyFont="1" applyFill="1" applyBorder="1" applyAlignment="1" applyProtection="1">
      <alignment horizontal="center" vertical="center"/>
      <protection locked="0"/>
    </xf>
    <xf numFmtId="0" fontId="18" fillId="15" borderId="24" xfId="0" applyFont="1" applyFill="1" applyBorder="1" applyAlignment="1">
      <alignment horizontal="left" vertical="top" wrapText="1"/>
    </xf>
    <xf numFmtId="0" fontId="18" fillId="12" borderId="24" xfId="0" applyFont="1" applyFill="1" applyBorder="1" applyAlignment="1">
      <alignment horizontal="left" vertical="top" wrapText="1"/>
    </xf>
    <xf numFmtId="0" fontId="18" fillId="17" borderId="24" xfId="0" applyFont="1" applyFill="1" applyBorder="1" applyAlignment="1">
      <alignment horizontal="left" vertical="top" wrapText="1"/>
    </xf>
    <xf numFmtId="0" fontId="18" fillId="17" borderId="1" xfId="0" applyFont="1" applyFill="1" applyBorder="1" applyAlignment="1">
      <alignment horizontal="center" vertical="top" wrapText="1"/>
    </xf>
    <xf numFmtId="0" fontId="12" fillId="17" borderId="1" xfId="0" applyFont="1" applyFill="1" applyBorder="1" applyAlignment="1">
      <alignment horizontal="left" vertical="top" wrapText="1"/>
    </xf>
    <xf numFmtId="0" fontId="18" fillId="15" borderId="1" xfId="0" applyFont="1" applyFill="1" applyBorder="1" applyAlignment="1">
      <alignment horizontal="center" vertical="top" wrapText="1"/>
    </xf>
    <xf numFmtId="0" fontId="29" fillId="15" borderId="25" xfId="0" applyFont="1" applyFill="1" applyBorder="1" applyAlignment="1">
      <alignment horizontal="left" vertical="top" wrapText="1"/>
    </xf>
    <xf numFmtId="0" fontId="29" fillId="20" borderId="24" xfId="0" applyFont="1" applyFill="1" applyBorder="1" applyAlignment="1">
      <alignment horizontal="left" vertical="top" wrapText="1"/>
    </xf>
    <xf numFmtId="0" fontId="34" fillId="9" borderId="0" xfId="0" applyFont="1" applyFill="1" applyBorder="1" applyAlignment="1" applyProtection="1">
      <alignment horizontal="center" vertical="center" wrapText="1"/>
      <protection locked="0"/>
    </xf>
    <xf numFmtId="0" fontId="34" fillId="9" borderId="23" xfId="0" applyFont="1" applyFill="1" applyBorder="1" applyAlignment="1" applyProtection="1">
      <alignment horizontal="center" vertical="center" wrapText="1"/>
      <protection locked="0"/>
    </xf>
    <xf numFmtId="0" fontId="18" fillId="17" borderId="2" xfId="0" applyFont="1" applyFill="1" applyBorder="1" applyAlignment="1">
      <alignment horizontal="center" vertical="top" wrapText="1"/>
    </xf>
    <xf numFmtId="0" fontId="18" fillId="17" borderId="3" xfId="0" applyFont="1" applyFill="1" applyBorder="1" applyAlignment="1">
      <alignment horizontal="center" vertical="top" wrapText="1"/>
    </xf>
    <xf numFmtId="0" fontId="18" fillId="23" borderId="26" xfId="0" applyFont="1" applyFill="1" applyBorder="1" applyAlignment="1">
      <alignment horizontal="left" vertical="top" wrapText="1"/>
    </xf>
    <xf numFmtId="0" fontId="18" fillId="23" borderId="27" xfId="0" applyFont="1" applyFill="1" applyBorder="1" applyAlignment="1">
      <alignment horizontal="left" vertical="top" wrapText="1"/>
    </xf>
    <xf numFmtId="0" fontId="22" fillId="0" borderId="0" xfId="0" applyFont="1" applyBorder="1" applyAlignment="1" applyProtection="1">
      <alignment horizontal="center" vertical="top"/>
      <protection locked="0"/>
    </xf>
    <xf numFmtId="0" fontId="18" fillId="18" borderId="2" xfId="0" applyFont="1" applyFill="1" applyBorder="1" applyAlignment="1">
      <alignment horizontal="left" vertical="top" wrapText="1"/>
    </xf>
    <xf numFmtId="0" fontId="18" fillId="18" borderId="10" xfId="0" applyFont="1" applyFill="1" applyBorder="1" applyAlignment="1">
      <alignment horizontal="left" vertical="top" wrapText="1"/>
    </xf>
    <xf numFmtId="0" fontId="18" fillId="18" borderId="33" xfId="0" applyFont="1" applyFill="1" applyBorder="1" applyAlignment="1">
      <alignment horizontal="left" vertical="top" wrapText="1"/>
    </xf>
    <xf numFmtId="0" fontId="18" fillId="19" borderId="26" xfId="0" applyFont="1" applyFill="1" applyBorder="1" applyAlignment="1">
      <alignment horizontal="left" vertical="top" wrapText="1"/>
    </xf>
    <xf numFmtId="0" fontId="18" fillId="19" borderId="27" xfId="0" applyFont="1" applyFill="1" applyBorder="1" applyAlignment="1">
      <alignment horizontal="left" vertical="top" wrapText="1"/>
    </xf>
    <xf numFmtId="0" fontId="18" fillId="19" borderId="1" xfId="0" applyFont="1" applyFill="1" applyBorder="1" applyAlignment="1">
      <alignment horizontal="center" vertical="top" wrapText="1"/>
    </xf>
    <xf numFmtId="0" fontId="29" fillId="17" borderId="2" xfId="0" applyFont="1" applyFill="1" applyBorder="1" applyAlignment="1">
      <alignment horizontal="left" vertical="top" wrapText="1"/>
    </xf>
    <xf numFmtId="0" fontId="29" fillId="17" borderId="3" xfId="0" applyFont="1" applyFill="1" applyBorder="1" applyAlignment="1">
      <alignment horizontal="left" vertical="top" wrapText="1"/>
    </xf>
    <xf numFmtId="0" fontId="29" fillId="12" borderId="2" xfId="0" applyFont="1" applyFill="1" applyBorder="1" applyAlignment="1">
      <alignment horizontal="left" vertical="top" wrapText="1"/>
    </xf>
    <xf numFmtId="0" fontId="29" fillId="12" borderId="3" xfId="0" applyFont="1" applyFill="1" applyBorder="1" applyAlignment="1">
      <alignment horizontal="left" vertical="top" wrapText="1"/>
    </xf>
    <xf numFmtId="0" fontId="29" fillId="18" borderId="2" xfId="0" applyFont="1" applyFill="1" applyBorder="1" applyAlignment="1">
      <alignment horizontal="center" vertical="top" wrapText="1"/>
    </xf>
    <xf numFmtId="0" fontId="29" fillId="18" borderId="10" xfId="0" applyFont="1" applyFill="1" applyBorder="1" applyAlignment="1">
      <alignment horizontal="center" vertical="top" wrapText="1"/>
    </xf>
    <xf numFmtId="0" fontId="29" fillId="18" borderId="33" xfId="0" applyFont="1" applyFill="1" applyBorder="1" applyAlignment="1">
      <alignment horizontal="center" vertical="top" wrapText="1"/>
    </xf>
    <xf numFmtId="0" fontId="18" fillId="21" borderId="24" xfId="0" applyFont="1" applyFill="1" applyBorder="1" applyAlignment="1">
      <alignment horizontal="left" vertical="top" wrapText="1"/>
    </xf>
    <xf numFmtId="0" fontId="18" fillId="18" borderId="3" xfId="0" applyFont="1" applyFill="1" applyBorder="1" applyAlignment="1">
      <alignment horizontal="left" vertical="top" wrapText="1"/>
    </xf>
    <xf numFmtId="0" fontId="18" fillId="19" borderId="24" xfId="0" applyFont="1" applyFill="1" applyBorder="1" applyAlignment="1">
      <alignment horizontal="left" vertical="top" wrapText="1"/>
    </xf>
    <xf numFmtId="0" fontId="16" fillId="12" borderId="1" xfId="0" applyFont="1" applyFill="1" applyBorder="1" applyAlignment="1">
      <alignment horizontal="center" vertical="top" wrapText="1"/>
    </xf>
    <xf numFmtId="0" fontId="18" fillId="20" borderId="26" xfId="0" applyFont="1" applyFill="1" applyBorder="1" applyAlignment="1">
      <alignment horizontal="left" vertical="top" wrapText="1"/>
    </xf>
    <xf numFmtId="0" fontId="18" fillId="20" borderId="29" xfId="0" applyFont="1" applyFill="1" applyBorder="1" applyAlignment="1">
      <alignment horizontal="left" vertical="top" wrapText="1"/>
    </xf>
    <xf numFmtId="0" fontId="18" fillId="20" borderId="2" xfId="0" applyFont="1" applyFill="1" applyBorder="1" applyAlignment="1">
      <alignment horizontal="center" vertical="top" wrapText="1"/>
    </xf>
    <xf numFmtId="0" fontId="18" fillId="20" borderId="3" xfId="0" applyFont="1" applyFill="1" applyBorder="1" applyAlignment="1">
      <alignment horizontal="center" vertical="top" wrapText="1"/>
    </xf>
    <xf numFmtId="0" fontId="18" fillId="15" borderId="2" xfId="0" applyFont="1" applyFill="1" applyBorder="1" applyAlignment="1">
      <alignment horizontal="center" vertical="top" wrapText="1"/>
    </xf>
    <xf numFmtId="0" fontId="18" fillId="15" borderId="3" xfId="0" applyFont="1" applyFill="1" applyBorder="1" applyAlignment="1">
      <alignment horizontal="center" vertical="top" wrapText="1"/>
    </xf>
    <xf numFmtId="0" fontId="18" fillId="12" borderId="26" xfId="0" applyFont="1" applyFill="1" applyBorder="1" applyAlignment="1">
      <alignment horizontal="left" vertical="top" wrapText="1"/>
    </xf>
    <xf numFmtId="0" fontId="18" fillId="12" borderId="27" xfId="0" applyFont="1" applyFill="1" applyBorder="1" applyAlignment="1">
      <alignment horizontal="left" vertical="top" wrapText="1"/>
    </xf>
    <xf numFmtId="0" fontId="18" fillId="12" borderId="29" xfId="0" applyFont="1" applyFill="1" applyBorder="1" applyAlignment="1">
      <alignment horizontal="left" vertical="top" wrapText="1"/>
    </xf>
    <xf numFmtId="0" fontId="14" fillId="18" borderId="30" xfId="0" applyFont="1" applyFill="1" applyBorder="1" applyAlignment="1">
      <alignment horizontal="left" vertical="top" wrapText="1"/>
    </xf>
    <xf numFmtId="0" fontId="14" fillId="18" borderId="34" xfId="0" applyFont="1" applyFill="1" applyBorder="1" applyAlignment="1">
      <alignment horizontal="left" vertical="top" wrapText="1"/>
    </xf>
    <xf numFmtId="0" fontId="16" fillId="20" borderId="26" xfId="0" applyFont="1" applyFill="1" applyBorder="1" applyAlignment="1">
      <alignment horizontal="left" vertical="top" wrapText="1"/>
    </xf>
    <xf numFmtId="0" fontId="16" fillId="20" borderId="27" xfId="0" applyFont="1" applyFill="1" applyBorder="1" applyAlignment="1">
      <alignment horizontal="left" vertical="top" wrapText="1"/>
    </xf>
    <xf numFmtId="0" fontId="29" fillId="19" borderId="2" xfId="0" applyFont="1" applyFill="1" applyBorder="1" applyAlignment="1">
      <alignment horizontal="left" vertical="top" wrapText="1"/>
    </xf>
    <xf numFmtId="0" fontId="29" fillId="19" borderId="3" xfId="0" applyFont="1" applyFill="1" applyBorder="1" applyAlignment="1">
      <alignment horizontal="left" vertical="top" wrapText="1"/>
    </xf>
    <xf numFmtId="0" fontId="14" fillId="18" borderId="2" xfId="0" applyFont="1" applyFill="1" applyBorder="1" applyAlignment="1">
      <alignment horizontal="center" vertical="top"/>
    </xf>
    <xf numFmtId="0" fontId="14" fillId="18" borderId="33" xfId="0" applyFont="1" applyFill="1" applyBorder="1" applyAlignment="1">
      <alignment horizontal="center" vertical="top"/>
    </xf>
    <xf numFmtId="0" fontId="12" fillId="21" borderId="30" xfId="0" applyFont="1" applyFill="1" applyBorder="1" applyAlignment="1">
      <alignment horizontal="left" vertical="top" wrapText="1"/>
    </xf>
    <xf numFmtId="0" fontId="12" fillId="21" borderId="31" xfId="0" applyFont="1" applyFill="1" applyBorder="1" applyAlignment="1">
      <alignment horizontal="left" vertical="top" wrapText="1"/>
    </xf>
    <xf numFmtId="0" fontId="16" fillId="21" borderId="2" xfId="0" applyFont="1" applyFill="1" applyBorder="1" applyAlignment="1">
      <alignment horizontal="center" vertical="top" wrapText="1"/>
    </xf>
    <xf numFmtId="0" fontId="16" fillId="21" borderId="3" xfId="0" applyFont="1" applyFill="1" applyBorder="1" applyAlignment="1">
      <alignment horizontal="center" vertical="top" wrapText="1"/>
    </xf>
    <xf numFmtId="0" fontId="18" fillId="15" borderId="26" xfId="0" applyFont="1" applyFill="1" applyBorder="1" applyAlignment="1">
      <alignment horizontal="left" vertical="top" wrapText="1"/>
    </xf>
    <xf numFmtId="0" fontId="18" fillId="15" borderId="27" xfId="0" applyFont="1" applyFill="1" applyBorder="1" applyAlignment="1">
      <alignment horizontal="left" vertical="top" wrapText="1"/>
    </xf>
    <xf numFmtId="0" fontId="18" fillId="15" borderId="29" xfId="0" applyFont="1" applyFill="1" applyBorder="1" applyAlignment="1">
      <alignment horizontal="left" vertical="top" wrapText="1"/>
    </xf>
    <xf numFmtId="0" fontId="18" fillId="20" borderId="2" xfId="0" applyFont="1" applyFill="1" applyBorder="1" applyAlignment="1">
      <alignment horizontal="left" vertical="top" wrapText="1"/>
    </xf>
    <xf numFmtId="0" fontId="18" fillId="20" borderId="3" xfId="0" applyFont="1" applyFill="1" applyBorder="1" applyAlignment="1">
      <alignment horizontal="left" vertical="top" wrapText="1"/>
    </xf>
    <xf numFmtId="0" fontId="29" fillId="15" borderId="2" xfId="0" applyFont="1" applyFill="1" applyBorder="1" applyAlignment="1">
      <alignment horizontal="left" vertical="top" wrapText="1"/>
    </xf>
    <xf numFmtId="0" fontId="29" fillId="15" borderId="3" xfId="0" applyFont="1" applyFill="1" applyBorder="1" applyAlignment="1">
      <alignment horizontal="left" vertical="top" wrapText="1"/>
    </xf>
    <xf numFmtId="0" fontId="18" fillId="18" borderId="24" xfId="0" applyFont="1" applyFill="1" applyBorder="1" applyAlignment="1">
      <alignment horizontal="left" vertical="top" wrapText="1"/>
    </xf>
    <xf numFmtId="0" fontId="18" fillId="18" borderId="32" xfId="0" applyFont="1" applyFill="1" applyBorder="1" applyAlignment="1">
      <alignment horizontal="left" vertical="top" wrapText="1"/>
    </xf>
    <xf numFmtId="0" fontId="29" fillId="18" borderId="3" xfId="0" applyFont="1" applyFill="1" applyBorder="1" applyAlignment="1">
      <alignment horizontal="center" vertical="top" wrapText="1"/>
    </xf>
    <xf numFmtId="0" fontId="12" fillId="12" borderId="25" xfId="0" applyFont="1" applyFill="1" applyBorder="1" applyAlignment="1">
      <alignment horizontal="left" vertical="top" wrapText="1"/>
    </xf>
    <xf numFmtId="0" fontId="29" fillId="12" borderId="25" xfId="0" applyFont="1" applyFill="1" applyBorder="1" applyAlignment="1">
      <alignment horizontal="left" vertical="top" wrapText="1"/>
    </xf>
    <xf numFmtId="0" fontId="21" fillId="0" borderId="22" xfId="0" applyFont="1" applyBorder="1" applyAlignment="1">
      <alignment horizontal="center"/>
    </xf>
    <xf numFmtId="0" fontId="21" fillId="0" borderId="0" xfId="0" applyFont="1" applyBorder="1" applyAlignment="1">
      <alignment horizontal="center"/>
    </xf>
    <xf numFmtId="0" fontId="21" fillId="0" borderId="23" xfId="0" applyFont="1" applyBorder="1" applyAlignment="1">
      <alignment horizontal="center"/>
    </xf>
    <xf numFmtId="0" fontId="8" fillId="4" borderId="28" xfId="0" applyFont="1" applyFill="1" applyBorder="1" applyAlignment="1">
      <alignment horizontal="center"/>
    </xf>
    <xf numFmtId="0" fontId="8" fillId="4" borderId="8" xfId="0" applyFont="1" applyFill="1" applyBorder="1" applyAlignment="1">
      <alignment horizontal="center"/>
    </xf>
    <xf numFmtId="0" fontId="8" fillId="4" borderId="35" xfId="0" applyFont="1" applyFill="1" applyBorder="1" applyAlignment="1">
      <alignment horizontal="center"/>
    </xf>
    <xf numFmtId="0" fontId="7" fillId="7" borderId="5" xfId="0" applyFont="1" applyFill="1" applyBorder="1" applyAlignment="1">
      <alignment horizontal="center" vertical="center"/>
    </xf>
    <xf numFmtId="0" fontId="7" fillId="7" borderId="8" xfId="0" applyFont="1" applyFill="1" applyBorder="1" applyAlignment="1">
      <alignment horizontal="center" vertical="center"/>
    </xf>
    <xf numFmtId="0" fontId="7" fillId="7" borderId="4" xfId="0" applyFont="1" applyFill="1" applyBorder="1" applyAlignment="1">
      <alignment horizontal="center" vertical="center"/>
    </xf>
    <xf numFmtId="0" fontId="10" fillId="0" borderId="19" xfId="0" applyFont="1" applyBorder="1" applyAlignment="1">
      <alignment horizontal="center" wrapText="1"/>
    </xf>
    <xf numFmtId="0" fontId="10" fillId="0" borderId="20" xfId="0" applyFont="1" applyBorder="1" applyAlignment="1">
      <alignment horizontal="center" wrapText="1"/>
    </xf>
    <xf numFmtId="0" fontId="10" fillId="0" borderId="21" xfId="0" applyFont="1" applyBorder="1" applyAlignment="1">
      <alignment horizontal="center" wrapText="1"/>
    </xf>
    <xf numFmtId="0" fontId="7" fillId="7" borderId="26" xfId="0" applyFont="1" applyFill="1" applyBorder="1" applyAlignment="1">
      <alignment horizontal="center" vertical="center" wrapText="1"/>
    </xf>
    <xf numFmtId="0" fontId="7" fillId="7" borderId="29" xfId="0" applyFont="1" applyFill="1" applyBorder="1" applyAlignment="1">
      <alignment horizontal="center" vertical="center" wrapText="1"/>
    </xf>
    <xf numFmtId="0" fontId="1" fillId="15" borderId="2" xfId="0" applyFont="1" applyFill="1" applyBorder="1" applyAlignment="1">
      <alignment horizontal="center" vertical="center" wrapText="1"/>
    </xf>
    <xf numFmtId="0" fontId="1" fillId="15" borderId="10" xfId="0" applyFont="1" applyFill="1" applyBorder="1" applyAlignment="1">
      <alignment horizontal="center" vertical="center" wrapText="1"/>
    </xf>
    <xf numFmtId="0" fontId="1" fillId="15" borderId="3" xfId="0" applyFont="1" applyFill="1" applyBorder="1" applyAlignment="1">
      <alignment horizontal="center" vertical="center" wrapText="1"/>
    </xf>
    <xf numFmtId="0" fontId="11" fillId="15" borderId="2" xfId="0" applyFont="1" applyFill="1" applyBorder="1" applyAlignment="1">
      <alignment horizontal="left" vertical="top" wrapText="1"/>
    </xf>
    <xf numFmtId="0" fontId="11" fillId="15" borderId="10" xfId="0" applyFont="1" applyFill="1" applyBorder="1" applyAlignment="1">
      <alignment horizontal="left" vertical="top" wrapText="1"/>
    </xf>
    <xf numFmtId="0" fontId="11" fillId="15" borderId="3" xfId="0" applyFont="1" applyFill="1" applyBorder="1" applyAlignment="1">
      <alignment horizontal="left" vertical="top" wrapText="1"/>
    </xf>
    <xf numFmtId="0" fontId="1" fillId="3" borderId="9"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13"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11" fillId="16" borderId="1" xfId="0" applyFont="1" applyFill="1" applyBorder="1" applyAlignment="1">
      <alignment horizontal="left" vertical="center" wrapText="1"/>
    </xf>
    <xf numFmtId="0" fontId="4" fillId="15" borderId="2" xfId="0" applyFont="1" applyFill="1" applyBorder="1" applyAlignment="1">
      <alignment horizontal="center" vertical="center" wrapText="1"/>
    </xf>
    <xf numFmtId="0" fontId="4" fillId="15" borderId="10" xfId="0" applyFont="1" applyFill="1" applyBorder="1" applyAlignment="1">
      <alignment horizontal="center" vertical="center" wrapText="1"/>
    </xf>
    <xf numFmtId="0" fontId="4" fillId="15" borderId="3" xfId="0" applyFont="1" applyFill="1" applyBorder="1" applyAlignment="1">
      <alignment horizontal="center" vertical="center" wrapText="1"/>
    </xf>
    <xf numFmtId="0" fontId="3" fillId="0" borderId="5" xfId="0" applyFont="1" applyBorder="1" applyAlignment="1">
      <alignment horizontal="left" vertical="center" wrapText="1"/>
    </xf>
    <xf numFmtId="0" fontId="2" fillId="4" borderId="12" xfId="0" applyFont="1" applyFill="1" applyBorder="1" applyAlignment="1">
      <alignment horizontal="center" vertical="center" wrapText="1"/>
    </xf>
    <xf numFmtId="0" fontId="1" fillId="3" borderId="2"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3" xfId="0" applyFont="1" applyFill="1" applyBorder="1" applyAlignment="1">
      <alignment horizontal="center" vertical="center"/>
    </xf>
    <xf numFmtId="0" fontId="10" fillId="0" borderId="0" xfId="0" applyFont="1" applyBorder="1" applyAlignment="1">
      <alignment horizontal="center" wrapText="1"/>
    </xf>
    <xf numFmtId="0" fontId="21" fillId="0" borderId="0" xfId="0" applyFont="1" applyAlignment="1">
      <alignment horizontal="center"/>
    </xf>
    <xf numFmtId="0" fontId="1" fillId="3" borderId="3" xfId="0" applyFont="1" applyFill="1" applyBorder="1" applyAlignment="1">
      <alignment horizontal="left" vertical="center" wrapText="1"/>
    </xf>
    <xf numFmtId="0" fontId="1" fillId="3" borderId="1" xfId="0" applyFont="1" applyFill="1" applyBorder="1" applyAlignment="1">
      <alignment horizontal="left" vertical="center" wrapText="1"/>
    </xf>
    <xf numFmtId="0" fontId="1" fillId="0" borderId="1" xfId="0" applyFont="1" applyBorder="1" applyAlignment="1">
      <alignment horizontal="center" vertical="center"/>
    </xf>
    <xf numFmtId="0" fontId="1" fillId="3"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15" borderId="1" xfId="0" applyFont="1" applyFill="1" applyBorder="1" applyAlignment="1">
      <alignment horizontal="left" vertical="center" wrapText="1"/>
    </xf>
    <xf numFmtId="0" fontId="1" fillId="15" borderId="1" xfId="0" applyFont="1" applyFill="1" applyBorder="1" applyAlignment="1">
      <alignment horizontal="center" vertical="center"/>
    </xf>
    <xf numFmtId="0" fontId="11" fillId="15" borderId="1" xfId="0" applyFont="1" applyFill="1" applyBorder="1" applyAlignment="1">
      <alignment horizontal="left" vertical="center" wrapText="1"/>
    </xf>
    <xf numFmtId="0" fontId="2" fillId="4" borderId="17"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 fillId="15" borderId="1" xfId="0" applyFont="1" applyFill="1" applyBorder="1" applyAlignment="1">
      <alignment horizontal="center" vertical="center" wrapText="1"/>
    </xf>
    <xf numFmtId="0" fontId="1" fillId="0" borderId="5" xfId="0" applyFont="1" applyBorder="1" applyAlignment="1">
      <alignment horizontal="left" vertical="center" wrapText="1"/>
    </xf>
    <xf numFmtId="0" fontId="1" fillId="0" borderId="5" xfId="0" applyFont="1" applyBorder="1" applyAlignment="1">
      <alignment horizontal="left" vertical="center"/>
    </xf>
    <xf numFmtId="0" fontId="12" fillId="15" borderId="10" xfId="0" applyFont="1" applyFill="1" applyBorder="1" applyAlignment="1">
      <alignment horizontal="center" vertical="center" wrapText="1"/>
    </xf>
    <xf numFmtId="0" fontId="12" fillId="15"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27" fillId="14" borderId="5" xfId="0" applyFont="1" applyFill="1" applyBorder="1" applyAlignment="1">
      <alignment horizontal="center" vertical="center" wrapText="1"/>
    </xf>
    <xf numFmtId="0" fontId="27" fillId="14" borderId="8" xfId="0" applyFont="1" applyFill="1" applyBorder="1" applyAlignment="1">
      <alignment horizontal="center" vertical="center" wrapText="1"/>
    </xf>
    <xf numFmtId="0" fontId="27" fillId="14" borderId="4" xfId="0" applyFont="1" applyFill="1" applyBorder="1" applyAlignment="1">
      <alignment horizontal="center" vertical="center" wrapText="1"/>
    </xf>
    <xf numFmtId="0" fontId="27" fillId="13" borderId="2" xfId="0" applyFont="1" applyFill="1" applyBorder="1" applyAlignment="1">
      <alignment horizontal="center" vertical="center" wrapText="1"/>
    </xf>
    <xf numFmtId="0" fontId="27" fillId="13" borderId="3" xfId="0" applyFont="1" applyFill="1" applyBorder="1" applyAlignment="1">
      <alignment horizontal="center" vertical="center" wrapText="1"/>
    </xf>
    <xf numFmtId="0" fontId="4" fillId="14" borderId="2" xfId="0" applyFont="1" applyFill="1" applyBorder="1" applyAlignment="1">
      <alignment horizontal="center" vertical="center" wrapText="1"/>
    </xf>
    <xf numFmtId="0" fontId="4" fillId="14" borderId="3" xfId="0" applyFont="1" applyFill="1" applyBorder="1" applyAlignment="1">
      <alignment horizontal="center" vertical="center" wrapText="1"/>
    </xf>
    <xf numFmtId="0" fontId="36" fillId="8" borderId="2" xfId="0" applyFont="1" applyFill="1" applyBorder="1" applyAlignment="1">
      <alignment horizontal="center" vertical="center" wrapText="1"/>
    </xf>
    <xf numFmtId="0" fontId="36" fillId="8" borderId="3" xfId="0" applyFont="1" applyFill="1" applyBorder="1" applyAlignment="1">
      <alignment horizontal="center" vertical="center" wrapText="1"/>
    </xf>
    <xf numFmtId="0" fontId="1" fillId="0" borderId="1" xfId="0" applyFont="1" applyBorder="1" applyAlignment="1">
      <alignment horizontal="left" vertical="center"/>
    </xf>
    <xf numFmtId="0" fontId="11" fillId="0" borderId="1" xfId="0" applyFont="1" applyBorder="1" applyAlignment="1">
      <alignment horizontal="left" vertical="center" wrapText="1"/>
    </xf>
    <xf numFmtId="0" fontId="12" fillId="12" borderId="10" xfId="0" applyFont="1" applyFill="1" applyBorder="1" applyAlignment="1">
      <alignment horizontal="center" vertical="center" wrapText="1"/>
    </xf>
    <xf numFmtId="0" fontId="12" fillId="12" borderId="3" xfId="0" applyFont="1" applyFill="1" applyBorder="1" applyAlignment="1">
      <alignment horizontal="center" vertical="center" wrapText="1"/>
    </xf>
    <xf numFmtId="0" fontId="36" fillId="25" borderId="2" xfId="0" applyFont="1" applyFill="1" applyBorder="1" applyAlignment="1">
      <alignment horizontal="center" vertical="center" wrapText="1"/>
    </xf>
    <xf numFmtId="0" fontId="36" fillId="25" borderId="3" xfId="0" applyFont="1" applyFill="1" applyBorder="1" applyAlignment="1">
      <alignment horizontal="center" vertical="center" wrapText="1"/>
    </xf>
    <xf numFmtId="0" fontId="36" fillId="25" borderId="5" xfId="0" applyFont="1" applyFill="1" applyBorder="1" applyAlignment="1">
      <alignment horizontal="center" vertical="center" wrapText="1"/>
    </xf>
    <xf numFmtId="0" fontId="36" fillId="25" borderId="8" xfId="0" applyFont="1" applyFill="1" applyBorder="1" applyAlignment="1">
      <alignment horizontal="center" vertical="center" wrapText="1"/>
    </xf>
    <xf numFmtId="0" fontId="36" fillId="25" borderId="4" xfId="0" applyFont="1" applyFill="1" applyBorder="1" applyAlignment="1">
      <alignment horizontal="center" vertical="center" wrapText="1"/>
    </xf>
    <xf numFmtId="0" fontId="36" fillId="14" borderId="5" xfId="0" applyFont="1" applyFill="1" applyBorder="1" applyAlignment="1">
      <alignment horizontal="center" vertical="center" wrapText="1"/>
    </xf>
    <xf numFmtId="0" fontId="36" fillId="14" borderId="8" xfId="0" applyFont="1" applyFill="1" applyBorder="1" applyAlignment="1">
      <alignment horizontal="center" vertical="center" wrapText="1"/>
    </xf>
    <xf numFmtId="0" fontId="36" fillId="14" borderId="4" xfId="0" applyFont="1" applyFill="1" applyBorder="1" applyAlignment="1">
      <alignment horizontal="center" vertical="center" wrapText="1"/>
    </xf>
    <xf numFmtId="0" fontId="12" fillId="26" borderId="10" xfId="0" applyFont="1" applyFill="1" applyBorder="1" applyAlignment="1">
      <alignment horizontal="center" vertical="center" wrapText="1"/>
    </xf>
    <xf numFmtId="0" fontId="12" fillId="26" borderId="3" xfId="0" applyFont="1" applyFill="1" applyBorder="1" applyAlignment="1">
      <alignment horizontal="center" vertical="center" wrapText="1"/>
    </xf>
    <xf numFmtId="0" fontId="36" fillId="14" borderId="2" xfId="0" applyFont="1" applyFill="1" applyBorder="1" applyAlignment="1">
      <alignment horizontal="center" vertical="center" wrapText="1"/>
    </xf>
    <xf numFmtId="0" fontId="36" fillId="14"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7381875" y="447675"/>
          <a:ext cx="2886074" cy="238125"/>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7162801" y="447675"/>
          <a:ext cx="2886074" cy="7620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8656320" y="601980"/>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1</xdr:row>
      <xdr:rowOff>277223</xdr:rowOff>
    </xdr:from>
    <xdr:to>
      <xdr:col>22</xdr:col>
      <xdr:colOff>538370</xdr:colOff>
      <xdr:row>2</xdr:row>
      <xdr:rowOff>0</xdr:rowOff>
    </xdr:to>
    <xdr:grpSp>
      <xdr:nvGrpSpPr>
        <xdr:cNvPr id="4" name="Group 8">
          <a:extLst>
            <a:ext uri="{FF2B5EF4-FFF2-40B4-BE49-F238E27FC236}">
              <a16:creationId xmlns:a16="http://schemas.microsoft.com/office/drawing/2014/main" id="{00000000-0008-0000-0200-000004000000}"/>
            </a:ext>
          </a:extLst>
        </xdr:cNvPr>
        <xdr:cNvGrpSpPr>
          <a:grpSpLocks/>
        </xdr:cNvGrpSpPr>
      </xdr:nvGrpSpPr>
      <xdr:grpSpPr bwMode="auto">
        <a:xfrm>
          <a:off x="26975076" y="391523"/>
          <a:ext cx="4942877" cy="60"/>
          <a:chOff x="2381" y="720"/>
          <a:chExt cx="3154" cy="65"/>
        </a:xfrm>
      </xdr:grpSpPr>
      <xdr:pic>
        <xdr:nvPicPr>
          <xdr:cNvPr id="5" name="6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0" name="18 Imagen" descr="Logo CSJ RGB_01">
          <a:extLst>
            <a:ext uri="{FF2B5EF4-FFF2-40B4-BE49-F238E27FC236}">
              <a16:creationId xmlns:a16="http://schemas.microsoft.com/office/drawing/2014/main" id="{EFD5231A-32FE-4FBD-AB19-79F5BA4432D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21" name="CuadroTexto 4">
          <a:extLst>
            <a:ext uri="{FF2B5EF4-FFF2-40B4-BE49-F238E27FC236}">
              <a16:creationId xmlns:a16="http://schemas.microsoft.com/office/drawing/2014/main" id="{C32F6760-637E-46FC-86EF-E8D05F750E7C}"/>
            </a:ext>
          </a:extLst>
        </xdr:cNvPr>
        <xdr:cNvSpPr txBox="1"/>
      </xdr:nvSpPr>
      <xdr:spPr>
        <a:xfrm>
          <a:off x="6290310" y="38100"/>
          <a:ext cx="1743075"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22" name="Group 8">
          <a:extLst>
            <a:ext uri="{FF2B5EF4-FFF2-40B4-BE49-F238E27FC236}">
              <a16:creationId xmlns:a16="http://schemas.microsoft.com/office/drawing/2014/main" id="{06AB109C-4585-4430-ABCB-C758D1E21E4D}"/>
            </a:ext>
          </a:extLst>
        </xdr:cNvPr>
        <xdr:cNvGrpSpPr>
          <a:grpSpLocks/>
        </xdr:cNvGrpSpPr>
      </xdr:nvGrpSpPr>
      <xdr:grpSpPr bwMode="auto">
        <a:xfrm>
          <a:off x="4758268" y="390525"/>
          <a:ext cx="2886074" cy="1058"/>
          <a:chOff x="2381" y="720"/>
          <a:chExt cx="3154" cy="65"/>
        </a:xfrm>
      </xdr:grpSpPr>
      <xdr:pic>
        <xdr:nvPicPr>
          <xdr:cNvPr id="23" name="6 Imagen">
            <a:extLst>
              <a:ext uri="{FF2B5EF4-FFF2-40B4-BE49-F238E27FC236}">
                <a16:creationId xmlns:a16="http://schemas.microsoft.com/office/drawing/2014/main" id="{44593F16-49A2-4F95-8745-A370054FDE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7 Imagen">
            <a:extLst>
              <a:ext uri="{FF2B5EF4-FFF2-40B4-BE49-F238E27FC236}">
                <a16:creationId xmlns:a16="http://schemas.microsoft.com/office/drawing/2014/main" id="{B206D18A-6A00-494F-A2D4-986F8ED182F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151463</xdr:rowOff>
    </xdr:to>
    <xdr:pic>
      <xdr:nvPicPr>
        <xdr:cNvPr id="25" name="Imagen 24">
          <a:extLst>
            <a:ext uri="{FF2B5EF4-FFF2-40B4-BE49-F238E27FC236}">
              <a16:creationId xmlns:a16="http://schemas.microsoft.com/office/drawing/2014/main" id="{2D63FAA4-1D7E-4F0C-B4EE-FED4B932242E}"/>
            </a:ext>
          </a:extLst>
        </xdr:cNvPr>
        <xdr:cNvPicPr>
          <a:picLocks noChangeAspect="1"/>
        </xdr:cNvPicPr>
      </xdr:nvPicPr>
      <xdr:blipFill>
        <a:blip xmlns:r="http://schemas.openxmlformats.org/officeDocument/2006/relationships" r:embed="rId5"/>
        <a:stretch>
          <a:fillRect/>
        </a:stretch>
      </xdr:blipFill>
      <xdr:spPr>
        <a:xfrm>
          <a:off x="6395084" y="339090"/>
          <a:ext cx="1533526" cy="2615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4" name="CuadroTexto 4">
          <a:extLst>
            <a:ext uri="{FF2B5EF4-FFF2-40B4-BE49-F238E27FC236}">
              <a16:creationId xmlns:a16="http://schemas.microsoft.com/office/drawing/2014/main" id="{1074F362-3851-49D7-9424-F61D70F83682}"/>
            </a:ext>
          </a:extLst>
        </xdr:cNvPr>
        <xdr:cNvSpPr txBox="1"/>
      </xdr:nvSpPr>
      <xdr:spPr>
        <a:xfrm>
          <a:off x="24077706" y="0"/>
          <a:ext cx="1718235" cy="61258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783866</xdr:colOff>
      <xdr:row>2</xdr:row>
      <xdr:rowOff>2903</xdr:rowOff>
    </xdr:from>
    <xdr:to>
      <xdr:col>20</xdr:col>
      <xdr:colOff>538370</xdr:colOff>
      <xdr:row>2</xdr:row>
      <xdr:rowOff>2903</xdr:rowOff>
    </xdr:to>
    <xdr:grpSp>
      <xdr:nvGrpSpPr>
        <xdr:cNvPr id="25" name="Group 8">
          <a:extLst>
            <a:ext uri="{FF2B5EF4-FFF2-40B4-BE49-F238E27FC236}">
              <a16:creationId xmlns:a16="http://schemas.microsoft.com/office/drawing/2014/main" id="{C7D3ACF3-398E-4AF9-B072-CD4802A06FAF}"/>
            </a:ext>
          </a:extLst>
        </xdr:cNvPr>
        <xdr:cNvGrpSpPr>
          <a:grpSpLocks/>
        </xdr:cNvGrpSpPr>
      </xdr:nvGrpSpPr>
      <xdr:grpSpPr bwMode="auto">
        <a:xfrm>
          <a:off x="26315629" y="681559"/>
          <a:ext cx="3464491" cy="0"/>
          <a:chOff x="2381" y="720"/>
          <a:chExt cx="3154" cy="65"/>
        </a:xfrm>
      </xdr:grpSpPr>
      <xdr:pic>
        <xdr:nvPicPr>
          <xdr:cNvPr id="26" name="6 Imagen">
            <a:extLst>
              <a:ext uri="{FF2B5EF4-FFF2-40B4-BE49-F238E27FC236}">
                <a16:creationId xmlns:a16="http://schemas.microsoft.com/office/drawing/2014/main" id="{113649A5-EB7B-4906-B603-13BF927F1E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id="{6F937529-3616-438A-B711-E515D5B25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8" name="18 Imagen" descr="Logo CSJ RGB_01">
          <a:extLst>
            <a:ext uri="{FF2B5EF4-FFF2-40B4-BE49-F238E27FC236}">
              <a16:creationId xmlns:a16="http://schemas.microsoft.com/office/drawing/2014/main" id="{60FCB7A5-0AD7-4CB5-BB0C-382CA3AA4F3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36969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29" name="CuadroTexto 4">
          <a:extLst>
            <a:ext uri="{FF2B5EF4-FFF2-40B4-BE49-F238E27FC236}">
              <a16:creationId xmlns:a16="http://schemas.microsoft.com/office/drawing/2014/main" id="{C40F7D99-8EC1-4735-B3D3-A082539C29FC}"/>
            </a:ext>
          </a:extLst>
        </xdr:cNvPr>
        <xdr:cNvSpPr txBox="1"/>
      </xdr:nvSpPr>
      <xdr:spPr>
        <a:xfrm>
          <a:off x="10727766" y="38100"/>
          <a:ext cx="1767728" cy="417231"/>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30" name="Group 8">
          <a:extLst>
            <a:ext uri="{FF2B5EF4-FFF2-40B4-BE49-F238E27FC236}">
              <a16:creationId xmlns:a16="http://schemas.microsoft.com/office/drawing/2014/main" id="{6E3BD819-1D0C-481A-8D43-D349EAFB906D}"/>
            </a:ext>
          </a:extLst>
        </xdr:cNvPr>
        <xdr:cNvGrpSpPr>
          <a:grpSpLocks/>
        </xdr:cNvGrpSpPr>
      </xdr:nvGrpSpPr>
      <xdr:grpSpPr bwMode="auto">
        <a:xfrm>
          <a:off x="10063164" y="680561"/>
          <a:ext cx="1853564" cy="0"/>
          <a:chOff x="2381" y="720"/>
          <a:chExt cx="3154" cy="65"/>
        </a:xfrm>
      </xdr:grpSpPr>
      <xdr:pic>
        <xdr:nvPicPr>
          <xdr:cNvPr id="31" name="6 Imagen">
            <a:extLst>
              <a:ext uri="{FF2B5EF4-FFF2-40B4-BE49-F238E27FC236}">
                <a16:creationId xmlns:a16="http://schemas.microsoft.com/office/drawing/2014/main" id="{085A0336-D2E0-4D8D-B065-55B187ADFA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2" name="7 Imagen">
            <a:extLst>
              <a:ext uri="{FF2B5EF4-FFF2-40B4-BE49-F238E27FC236}">
                <a16:creationId xmlns:a16="http://schemas.microsoft.com/office/drawing/2014/main" id="{FFD80BCF-4C59-4C18-A1FD-1B0FDB5475A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33" name="Imagen 32">
          <a:extLst>
            <a:ext uri="{FF2B5EF4-FFF2-40B4-BE49-F238E27FC236}">
              <a16:creationId xmlns:a16="http://schemas.microsoft.com/office/drawing/2014/main" id="{6BF76D84-3635-46C2-9202-E80BD2763CA7}"/>
            </a:ext>
          </a:extLst>
        </xdr:cNvPr>
        <xdr:cNvPicPr>
          <a:picLocks noChangeAspect="1"/>
        </xdr:cNvPicPr>
      </xdr:nvPicPr>
      <xdr:blipFill>
        <a:blip xmlns:r="http://schemas.openxmlformats.org/officeDocument/2006/relationships" r:embed="rId5"/>
        <a:stretch>
          <a:fillRect/>
        </a:stretch>
      </xdr:blipFill>
      <xdr:spPr>
        <a:xfrm>
          <a:off x="6753224" y="339090"/>
          <a:ext cx="1533526" cy="1853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151807</xdr:colOff>
      <xdr:row>0</xdr:row>
      <xdr:rowOff>7471</xdr:rowOff>
    </xdr:from>
    <xdr:to>
      <xdr:col>12</xdr:col>
      <xdr:colOff>510828</xdr:colOff>
      <xdr:row>1</xdr:row>
      <xdr:rowOff>484083</xdr:rowOff>
    </xdr:to>
    <xdr:pic>
      <xdr:nvPicPr>
        <xdr:cNvPr id="8" name="Imagen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
        <a:stretch>
          <a:fillRect/>
        </a:stretch>
      </xdr:blipFill>
      <xdr:spPr>
        <a:xfrm>
          <a:off x="21577454" y="7471"/>
          <a:ext cx="2110875" cy="764230"/>
        </a:xfrm>
        <a:prstGeom prst="rect">
          <a:avLst/>
        </a:prstGeom>
      </xdr:spPr>
    </xdr:pic>
    <xdr:clientData/>
  </xdr:twoCellAnchor>
  <xdr:twoCellAnchor>
    <xdr:from>
      <xdr:col>12</xdr:col>
      <xdr:colOff>896472</xdr:colOff>
      <xdr:row>0</xdr:row>
      <xdr:rowOff>0</xdr:rowOff>
    </xdr:from>
    <xdr:to>
      <xdr:col>13</xdr:col>
      <xdr:colOff>2046942</xdr:colOff>
      <xdr:row>2</xdr:row>
      <xdr:rowOff>0</xdr:rowOff>
    </xdr:to>
    <xdr:sp macro="" textlink="">
      <xdr:nvSpPr>
        <xdr:cNvPr id="13" name="CuadroTexto 4">
          <a:extLst>
            <a:ext uri="{FF2B5EF4-FFF2-40B4-BE49-F238E27FC236}">
              <a16:creationId xmlns:a16="http://schemas.microsoft.com/office/drawing/2014/main" id="{94439E4D-806C-4385-B8F9-799A3C93BF23}"/>
            </a:ext>
          </a:extLst>
        </xdr:cNvPr>
        <xdr:cNvSpPr txBox="1"/>
      </xdr:nvSpPr>
      <xdr:spPr>
        <a:xfrm>
          <a:off x="23368001" y="0"/>
          <a:ext cx="2338294" cy="6798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4" name="18 Imagen" descr="Logo CSJ RGB_01">
          <a:extLst>
            <a:ext uri="{FF2B5EF4-FFF2-40B4-BE49-F238E27FC236}">
              <a16:creationId xmlns:a16="http://schemas.microsoft.com/office/drawing/2014/main" id="{F7DF174F-6729-4A59-ADC1-B0671ECD4FB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5" name="CuadroTexto 4">
          <a:extLst>
            <a:ext uri="{FF2B5EF4-FFF2-40B4-BE49-F238E27FC236}">
              <a16:creationId xmlns:a16="http://schemas.microsoft.com/office/drawing/2014/main" id="{6527E473-EFA9-4CCF-8EC1-6AD023BBE9F5}"/>
            </a:ext>
          </a:extLst>
        </xdr:cNvPr>
        <xdr:cNvSpPr txBox="1"/>
      </xdr:nvSpPr>
      <xdr:spPr>
        <a:xfrm>
          <a:off x="11471462" y="38100"/>
          <a:ext cx="1688726" cy="41125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1</xdr:row>
      <xdr:rowOff>578207</xdr:rowOff>
    </xdr:to>
    <xdr:pic>
      <xdr:nvPicPr>
        <xdr:cNvPr id="16" name="Imagen 15">
          <a:extLst>
            <a:ext uri="{FF2B5EF4-FFF2-40B4-BE49-F238E27FC236}">
              <a16:creationId xmlns:a16="http://schemas.microsoft.com/office/drawing/2014/main" id="{5BEA7F26-2C19-439C-A9FF-508D05EBA0CD}"/>
            </a:ext>
          </a:extLst>
        </xdr:cNvPr>
        <xdr:cNvPicPr>
          <a:picLocks noChangeAspect="1"/>
        </xdr:cNvPicPr>
      </xdr:nvPicPr>
      <xdr:blipFill>
        <a:blip xmlns:r="http://schemas.openxmlformats.org/officeDocument/2006/relationships" r:embed="rId1"/>
        <a:stretch>
          <a:fillRect/>
        </a:stretch>
      </xdr:blipFill>
      <xdr:spPr>
        <a:xfrm>
          <a:off x="11584304" y="339090"/>
          <a:ext cx="1533526" cy="2736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510396</xdr:colOff>
      <xdr:row>0</xdr:row>
      <xdr:rowOff>141941</xdr:rowOff>
    </xdr:from>
    <xdr:to>
      <xdr:col>13</xdr:col>
      <xdr:colOff>129830</xdr:colOff>
      <xdr:row>2</xdr:row>
      <xdr:rowOff>226348</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stretch>
          <a:fillRect/>
        </a:stretch>
      </xdr:blipFill>
      <xdr:spPr>
        <a:xfrm>
          <a:off x="21936043" y="141941"/>
          <a:ext cx="2110875" cy="764231"/>
        </a:xfrm>
        <a:prstGeom prst="rect">
          <a:avLst/>
        </a:prstGeom>
      </xdr:spPr>
    </xdr:pic>
    <xdr:clientData/>
  </xdr:twoCellAnchor>
  <xdr:twoCellAnchor>
    <xdr:from>
      <xdr:col>11</xdr:col>
      <xdr:colOff>724648</xdr:colOff>
      <xdr:row>0</xdr:row>
      <xdr:rowOff>141941</xdr:rowOff>
    </xdr:from>
    <xdr:to>
      <xdr:col>16</xdr:col>
      <xdr:colOff>558054</xdr:colOff>
      <xdr:row>2</xdr:row>
      <xdr:rowOff>29882</xdr:rowOff>
    </xdr:to>
    <xdr:sp macro="" textlink="">
      <xdr:nvSpPr>
        <xdr:cNvPr id="8" name="CuadroTexto 4">
          <a:extLst>
            <a:ext uri="{FF2B5EF4-FFF2-40B4-BE49-F238E27FC236}">
              <a16:creationId xmlns:a16="http://schemas.microsoft.com/office/drawing/2014/main" id="{E27382F6-97CF-4B44-A01F-443F7DBF1243}"/>
            </a:ext>
          </a:extLst>
        </xdr:cNvPr>
        <xdr:cNvSpPr txBox="1"/>
      </xdr:nvSpPr>
      <xdr:spPr>
        <a:xfrm>
          <a:off x="22150295" y="141941"/>
          <a:ext cx="5832288" cy="56776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FAC1A5C3-497C-4829-91E9-A799D16F66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0" name="CuadroTexto 4">
          <a:extLst>
            <a:ext uri="{FF2B5EF4-FFF2-40B4-BE49-F238E27FC236}">
              <a16:creationId xmlns:a16="http://schemas.microsoft.com/office/drawing/2014/main" id="{91866090-5662-4FE7-BC6B-9E08B2599FBD}"/>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263097</xdr:rowOff>
    </xdr:to>
    <xdr:pic>
      <xdr:nvPicPr>
        <xdr:cNvPr id="11" name="Imagen 10">
          <a:extLst>
            <a:ext uri="{FF2B5EF4-FFF2-40B4-BE49-F238E27FC236}">
              <a16:creationId xmlns:a16="http://schemas.microsoft.com/office/drawing/2014/main" id="{07D81F45-BC69-4853-91B4-0D369F5D2FEC}"/>
            </a:ext>
          </a:extLst>
        </xdr:cNvPr>
        <xdr:cNvPicPr>
          <a:picLocks noChangeAspect="1"/>
        </xdr:cNvPicPr>
      </xdr:nvPicPr>
      <xdr:blipFill>
        <a:blip xmlns:r="http://schemas.openxmlformats.org/officeDocument/2006/relationships" r:embed="rId1"/>
        <a:stretch>
          <a:fillRect/>
        </a:stretch>
      </xdr:blipFill>
      <xdr:spPr>
        <a:xfrm>
          <a:off x="11701742" y="164726"/>
          <a:ext cx="1537112" cy="7707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659808</xdr:colOff>
      <xdr:row>2</xdr:row>
      <xdr:rowOff>0</xdr:rowOff>
    </xdr:from>
    <xdr:to>
      <xdr:col>13</xdr:col>
      <xdr:colOff>1582859</xdr:colOff>
      <xdr:row>3</xdr:row>
      <xdr:rowOff>323466</xdr:rowOff>
    </xdr:to>
    <xdr:pic>
      <xdr:nvPicPr>
        <xdr:cNvPr id="7" name="Imagen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a:stretch>
          <a:fillRect/>
        </a:stretch>
      </xdr:blipFill>
      <xdr:spPr>
        <a:xfrm>
          <a:off x="22119633" y="425734"/>
          <a:ext cx="2056526" cy="753773"/>
        </a:xfrm>
        <a:prstGeom prst="rect">
          <a:avLst/>
        </a:prstGeom>
      </xdr:spPr>
    </xdr:pic>
    <xdr:clientData/>
  </xdr:twoCellAnchor>
  <xdr:twoCellAnchor>
    <xdr:from>
      <xdr:col>18</xdr:col>
      <xdr:colOff>212912</xdr:colOff>
      <xdr:row>0</xdr:row>
      <xdr:rowOff>0</xdr:rowOff>
    </xdr:from>
    <xdr:to>
      <xdr:col>19</xdr:col>
      <xdr:colOff>974912</xdr:colOff>
      <xdr:row>2</xdr:row>
      <xdr:rowOff>0</xdr:rowOff>
    </xdr:to>
    <xdr:sp macro="" textlink="">
      <xdr:nvSpPr>
        <xdr:cNvPr id="12" name="CuadroTexto 4">
          <a:extLst>
            <a:ext uri="{FF2B5EF4-FFF2-40B4-BE49-F238E27FC236}">
              <a16:creationId xmlns:a16="http://schemas.microsoft.com/office/drawing/2014/main" id="{AE26F72D-D88D-4688-BB08-F470CC2727D3}"/>
            </a:ext>
          </a:extLst>
        </xdr:cNvPr>
        <xdr:cNvSpPr txBox="1"/>
      </xdr:nvSpPr>
      <xdr:spPr>
        <a:xfrm>
          <a:off x="28711712" y="0"/>
          <a:ext cx="1234440" cy="67818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3" name="18 Imagen" descr="Logo CSJ RGB_01">
          <a:extLst>
            <a:ext uri="{FF2B5EF4-FFF2-40B4-BE49-F238E27FC236}">
              <a16:creationId xmlns:a16="http://schemas.microsoft.com/office/drawing/2014/main" id="{81AC3EBE-935C-46D5-9A1D-428ADC8442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4" name="CuadroTexto 4">
          <a:extLst>
            <a:ext uri="{FF2B5EF4-FFF2-40B4-BE49-F238E27FC236}">
              <a16:creationId xmlns:a16="http://schemas.microsoft.com/office/drawing/2014/main" id="{B09DF1C8-AC04-4156-BA25-87963E39AF7F}"/>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161365</xdr:rowOff>
    </xdr:to>
    <xdr:pic>
      <xdr:nvPicPr>
        <xdr:cNvPr id="15" name="Imagen 14">
          <a:extLst>
            <a:ext uri="{FF2B5EF4-FFF2-40B4-BE49-F238E27FC236}">
              <a16:creationId xmlns:a16="http://schemas.microsoft.com/office/drawing/2014/main" id="{3F9EBE58-4B0A-44AC-8E89-8FD9E6F8A512}"/>
            </a:ext>
          </a:extLst>
        </xdr:cNvPr>
        <xdr:cNvPicPr>
          <a:picLocks noChangeAspect="1"/>
        </xdr:cNvPicPr>
      </xdr:nvPicPr>
      <xdr:blipFill>
        <a:blip xmlns:r="http://schemas.openxmlformats.org/officeDocument/2006/relationships" r:embed="rId1"/>
        <a:stretch>
          <a:fillRect/>
        </a:stretch>
      </xdr:blipFill>
      <xdr:spPr>
        <a:xfrm>
          <a:off x="11701742" y="164726"/>
          <a:ext cx="1537112" cy="6689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3"/>
  <sheetViews>
    <sheetView topLeftCell="A31" zoomScaleNormal="100" workbookViewId="0">
      <selection activeCell="C16" sqref="C16:C17"/>
    </sheetView>
  </sheetViews>
  <sheetFormatPr baseColWidth="10" defaultColWidth="10.5703125" defaultRowHeight="14.25" x14ac:dyDescent="0.25"/>
  <cols>
    <col min="1" max="1" width="32" style="83" customWidth="1"/>
    <col min="2" max="2" width="12" style="89" customWidth="1"/>
    <col min="3" max="3" width="50.7109375" style="83" customWidth="1"/>
    <col min="4" max="4" width="14.7109375" style="90" customWidth="1"/>
    <col min="5" max="5" width="73.140625" style="83" customWidth="1"/>
    <col min="6" max="16384" width="10.5703125" style="76"/>
  </cols>
  <sheetData>
    <row r="1" spans="1:8" ht="12.75" customHeight="1" x14ac:dyDescent="0.25">
      <c r="A1" s="157"/>
      <c r="B1" s="252" t="s">
        <v>0</v>
      </c>
      <c r="C1" s="252"/>
      <c r="D1" s="252"/>
      <c r="E1" s="158"/>
      <c r="F1" s="75"/>
      <c r="G1" s="75"/>
      <c r="H1" s="75"/>
    </row>
    <row r="2" spans="1:8" ht="12.75" customHeight="1" x14ac:dyDescent="0.25">
      <c r="A2" s="159"/>
      <c r="B2" s="271" t="s">
        <v>135</v>
      </c>
      <c r="C2" s="271"/>
      <c r="D2" s="271"/>
      <c r="E2" s="160"/>
      <c r="F2" s="75"/>
      <c r="G2" s="75"/>
      <c r="H2" s="75"/>
    </row>
    <row r="3" spans="1:8" ht="12.75" customHeight="1" x14ac:dyDescent="0.25">
      <c r="A3" s="159"/>
      <c r="B3" s="77"/>
      <c r="C3" s="78"/>
      <c r="D3" s="148"/>
      <c r="E3" s="160"/>
      <c r="F3" s="75"/>
      <c r="G3" s="75"/>
      <c r="H3" s="75"/>
    </row>
    <row r="4" spans="1:8" ht="12.75" customHeight="1" x14ac:dyDescent="0.25">
      <c r="A4" s="159"/>
      <c r="B4" s="77"/>
      <c r="C4" s="78"/>
      <c r="D4" s="148"/>
      <c r="E4" s="160"/>
      <c r="F4" s="75"/>
      <c r="G4" s="75"/>
      <c r="H4" s="75"/>
    </row>
    <row r="5" spans="1:8" ht="39.75" customHeight="1" x14ac:dyDescent="0.25">
      <c r="A5" s="161" t="s">
        <v>138</v>
      </c>
      <c r="B5" s="256" t="s">
        <v>196</v>
      </c>
      <c r="C5" s="256"/>
      <c r="D5" s="162" t="s">
        <v>157</v>
      </c>
      <c r="E5" s="191" t="s">
        <v>229</v>
      </c>
    </row>
    <row r="6" spans="1:8" s="81" customFormat="1" ht="16.7" customHeight="1" x14ac:dyDescent="0.25">
      <c r="A6" s="163"/>
      <c r="B6" s="79"/>
      <c r="C6" s="80"/>
      <c r="D6" s="164"/>
      <c r="E6" s="165"/>
    </row>
    <row r="7" spans="1:8" ht="38.25" customHeight="1" x14ac:dyDescent="0.25">
      <c r="A7" s="166" t="s">
        <v>139</v>
      </c>
      <c r="B7" s="265" t="s">
        <v>201</v>
      </c>
      <c r="C7" s="265"/>
      <c r="D7" s="265"/>
      <c r="E7" s="266"/>
    </row>
    <row r="8" spans="1:8" ht="13.35" customHeight="1" x14ac:dyDescent="0.25">
      <c r="A8" s="167"/>
      <c r="B8" s="82"/>
      <c r="C8" s="168"/>
      <c r="D8" s="169"/>
      <c r="E8" s="170"/>
    </row>
    <row r="9" spans="1:8" ht="57" customHeight="1" x14ac:dyDescent="0.25">
      <c r="A9" s="171" t="s">
        <v>197</v>
      </c>
      <c r="B9" s="246" t="s">
        <v>228</v>
      </c>
      <c r="C9" s="246"/>
      <c r="D9" s="246"/>
      <c r="E9" s="247"/>
    </row>
    <row r="10" spans="1:8" ht="21" customHeight="1" x14ac:dyDescent="0.25">
      <c r="A10" s="167"/>
      <c r="B10" s="82"/>
      <c r="C10" s="168"/>
      <c r="D10" s="169"/>
      <c r="E10" s="170"/>
    </row>
    <row r="11" spans="1:8" s="84" customFormat="1" ht="40.5" customHeight="1" x14ac:dyDescent="0.25">
      <c r="A11" s="253" t="s">
        <v>17</v>
      </c>
      <c r="B11" s="254"/>
      <c r="C11" s="254"/>
      <c r="D11" s="254"/>
      <c r="E11" s="255"/>
    </row>
    <row r="12" spans="1:8" s="84" customFormat="1" ht="12.75" customHeight="1" x14ac:dyDescent="0.25">
      <c r="A12" s="172" t="s">
        <v>159</v>
      </c>
      <c r="B12" s="85" t="s">
        <v>18</v>
      </c>
      <c r="C12" s="85" t="s">
        <v>160</v>
      </c>
      <c r="D12" s="85" t="s">
        <v>19</v>
      </c>
      <c r="E12" s="173" t="s">
        <v>161</v>
      </c>
    </row>
    <row r="13" spans="1:8" s="84" customFormat="1" ht="12.75" customHeight="1" x14ac:dyDescent="0.25">
      <c r="A13" s="174"/>
      <c r="B13" s="85"/>
      <c r="C13" s="86"/>
      <c r="D13" s="85"/>
      <c r="E13" s="175"/>
    </row>
    <row r="14" spans="1:8" s="87" customFormat="1" ht="35.25" customHeight="1" x14ac:dyDescent="0.25">
      <c r="A14" s="259" t="s">
        <v>128</v>
      </c>
      <c r="B14" s="260">
        <v>1</v>
      </c>
      <c r="C14" s="261" t="s">
        <v>230</v>
      </c>
      <c r="D14" s="111">
        <v>1</v>
      </c>
      <c r="E14" s="176" t="s">
        <v>202</v>
      </c>
    </row>
    <row r="15" spans="1:8" s="87" customFormat="1" ht="51" customHeight="1" x14ac:dyDescent="0.25">
      <c r="A15" s="259"/>
      <c r="B15" s="260"/>
      <c r="C15" s="261"/>
      <c r="D15" s="111">
        <v>2</v>
      </c>
      <c r="E15" s="176" t="s">
        <v>248</v>
      </c>
    </row>
    <row r="16" spans="1:8" s="87" customFormat="1" ht="52.5" customHeight="1" x14ac:dyDescent="0.25">
      <c r="A16" s="259"/>
      <c r="B16" s="267">
        <v>2</v>
      </c>
      <c r="C16" s="278" t="s">
        <v>247</v>
      </c>
      <c r="D16" s="149">
        <v>3</v>
      </c>
      <c r="E16" s="176" t="s">
        <v>231</v>
      </c>
    </row>
    <row r="17" spans="1:5" s="87" customFormat="1" ht="36" customHeight="1" x14ac:dyDescent="0.25">
      <c r="A17" s="259"/>
      <c r="B17" s="268"/>
      <c r="C17" s="279"/>
      <c r="D17" s="149">
        <v>4</v>
      </c>
      <c r="E17" s="176" t="s">
        <v>253</v>
      </c>
    </row>
    <row r="18" spans="1:5" s="87" customFormat="1" ht="46.5" customHeight="1" x14ac:dyDescent="0.25">
      <c r="A18" s="257" t="s">
        <v>170</v>
      </c>
      <c r="B18" s="150">
        <v>3</v>
      </c>
      <c r="C18" s="151" t="s">
        <v>203</v>
      </c>
      <c r="D18" s="262">
        <v>5</v>
      </c>
      <c r="E18" s="263" t="s">
        <v>204</v>
      </c>
    </row>
    <row r="19" spans="1:5" s="87" customFormat="1" ht="46.5" customHeight="1" x14ac:dyDescent="0.25">
      <c r="A19" s="257"/>
      <c r="B19" s="150">
        <v>4</v>
      </c>
      <c r="C19" s="151" t="s">
        <v>232</v>
      </c>
      <c r="D19" s="262"/>
      <c r="E19" s="263"/>
    </row>
    <row r="20" spans="1:5" s="87" customFormat="1" ht="33.75" customHeight="1" x14ac:dyDescent="0.25">
      <c r="A20" s="257"/>
      <c r="B20" s="150">
        <v>5</v>
      </c>
      <c r="C20" s="113" t="s">
        <v>233</v>
      </c>
      <c r="D20" s="262"/>
      <c r="E20" s="263"/>
    </row>
    <row r="21" spans="1:5" s="87" customFormat="1" ht="45.75" customHeight="1" x14ac:dyDescent="0.25">
      <c r="A21" s="258" t="s">
        <v>171</v>
      </c>
      <c r="B21" s="112">
        <v>6</v>
      </c>
      <c r="C21" s="114" t="s">
        <v>249</v>
      </c>
      <c r="D21" s="112">
        <v>6</v>
      </c>
      <c r="E21" s="177" t="s">
        <v>250</v>
      </c>
    </row>
    <row r="22" spans="1:5" s="87" customFormat="1" ht="35.25" customHeight="1" x14ac:dyDescent="0.25">
      <c r="A22" s="258"/>
      <c r="B22" s="112">
        <v>7</v>
      </c>
      <c r="C22" s="146" t="s">
        <v>205</v>
      </c>
      <c r="D22" s="112">
        <v>7</v>
      </c>
      <c r="E22" s="177" t="s">
        <v>234</v>
      </c>
    </row>
    <row r="23" spans="1:5" s="84" customFormat="1" ht="48.75" customHeight="1" x14ac:dyDescent="0.25">
      <c r="A23" s="269" t="s">
        <v>172</v>
      </c>
      <c r="B23" s="192">
        <v>8</v>
      </c>
      <c r="C23" s="193" t="s">
        <v>251</v>
      </c>
      <c r="D23" s="192">
        <v>8</v>
      </c>
      <c r="E23" s="194" t="s">
        <v>206</v>
      </c>
    </row>
    <row r="24" spans="1:5" s="84" customFormat="1" ht="44.25" customHeight="1" x14ac:dyDescent="0.25">
      <c r="A24" s="270"/>
      <c r="B24" s="192">
        <v>9</v>
      </c>
      <c r="C24" s="193" t="s">
        <v>267</v>
      </c>
      <c r="D24" s="192">
        <v>9</v>
      </c>
      <c r="E24" s="194" t="s">
        <v>235</v>
      </c>
    </row>
    <row r="25" spans="1:5" s="84" customFormat="1" ht="33.75" customHeight="1" x14ac:dyDescent="0.25">
      <c r="A25" s="270"/>
      <c r="B25" s="192">
        <v>10</v>
      </c>
      <c r="C25" s="195" t="s">
        <v>209</v>
      </c>
      <c r="D25" s="192">
        <v>10</v>
      </c>
      <c r="E25" s="194" t="s">
        <v>189</v>
      </c>
    </row>
    <row r="26" spans="1:5" s="84" customFormat="1" ht="46.5" customHeight="1" x14ac:dyDescent="0.25">
      <c r="A26" s="275" t="s">
        <v>208</v>
      </c>
      <c r="B26" s="147">
        <v>11</v>
      </c>
      <c r="C26" s="117" t="s">
        <v>236</v>
      </c>
      <c r="D26" s="147">
        <v>11</v>
      </c>
      <c r="E26" s="178" t="s">
        <v>254</v>
      </c>
    </row>
    <row r="27" spans="1:5" s="84" customFormat="1" ht="35.25" customHeight="1" x14ac:dyDescent="0.25">
      <c r="A27" s="276"/>
      <c r="B27" s="147">
        <v>12</v>
      </c>
      <c r="C27" s="116" t="s">
        <v>207</v>
      </c>
      <c r="D27" s="147">
        <v>12</v>
      </c>
      <c r="E27" s="178" t="s">
        <v>255</v>
      </c>
    </row>
    <row r="28" spans="1:5" s="84" customFormat="1" ht="43.5" customHeight="1" x14ac:dyDescent="0.25">
      <c r="A28" s="264" t="s">
        <v>188</v>
      </c>
      <c r="B28" s="118">
        <v>13</v>
      </c>
      <c r="C28" s="152" t="s">
        <v>190</v>
      </c>
      <c r="D28" s="118">
        <v>13</v>
      </c>
      <c r="E28" s="179" t="s">
        <v>184</v>
      </c>
    </row>
    <row r="29" spans="1:5" s="84" customFormat="1" ht="45.75" customHeight="1" x14ac:dyDescent="0.25">
      <c r="A29" s="264"/>
      <c r="B29" s="118">
        <v>14</v>
      </c>
      <c r="C29" s="152" t="s">
        <v>185</v>
      </c>
      <c r="D29" s="118">
        <v>14</v>
      </c>
      <c r="E29" s="179" t="s">
        <v>191</v>
      </c>
    </row>
    <row r="30" spans="1:5" s="84" customFormat="1" ht="62.25" customHeight="1" x14ac:dyDescent="0.25">
      <c r="A30" s="264"/>
      <c r="B30" s="118">
        <v>15</v>
      </c>
      <c r="C30" s="152" t="s">
        <v>252</v>
      </c>
      <c r="D30" s="118">
        <v>15</v>
      </c>
      <c r="E30" s="179" t="s">
        <v>237</v>
      </c>
    </row>
    <row r="31" spans="1:5" s="88" customFormat="1" ht="60.75" customHeight="1" x14ac:dyDescent="0.25">
      <c r="A31" s="253" t="s">
        <v>21</v>
      </c>
      <c r="B31" s="254"/>
      <c r="C31" s="254"/>
      <c r="D31" s="254"/>
      <c r="E31" s="255"/>
    </row>
    <row r="32" spans="1:5" s="84" customFormat="1" ht="48.75" customHeight="1" x14ac:dyDescent="0.25">
      <c r="A32" s="180" t="s">
        <v>162</v>
      </c>
      <c r="B32" s="91" t="s">
        <v>18</v>
      </c>
      <c r="C32" s="92" t="s">
        <v>163</v>
      </c>
      <c r="D32" s="92" t="s">
        <v>19</v>
      </c>
      <c r="E32" s="181" t="s">
        <v>164</v>
      </c>
    </row>
    <row r="33" spans="1:5" s="84" customFormat="1" ht="30.75" customHeight="1" x14ac:dyDescent="0.25">
      <c r="A33" s="300" t="s">
        <v>121</v>
      </c>
      <c r="B33" s="291">
        <v>1</v>
      </c>
      <c r="C33" s="313" t="s">
        <v>256</v>
      </c>
      <c r="D33" s="121">
        <v>1</v>
      </c>
      <c r="E33" s="182" t="s">
        <v>257</v>
      </c>
    </row>
    <row r="34" spans="1:5" s="84" customFormat="1" ht="33.75" customHeight="1" x14ac:dyDescent="0.25">
      <c r="A34" s="301"/>
      <c r="B34" s="292"/>
      <c r="C34" s="314"/>
      <c r="D34" s="121">
        <v>2</v>
      </c>
      <c r="E34" s="182" t="s">
        <v>258</v>
      </c>
    </row>
    <row r="35" spans="1:5" s="84" customFormat="1" ht="40.5" customHeight="1" x14ac:dyDescent="0.25">
      <c r="A35" s="301"/>
      <c r="B35" s="119">
        <v>2</v>
      </c>
      <c r="C35" s="120" t="s">
        <v>210</v>
      </c>
      <c r="D35" s="121">
        <v>3</v>
      </c>
      <c r="E35" s="182" t="s">
        <v>259</v>
      </c>
    </row>
    <row r="36" spans="1:5" s="84" customFormat="1" ht="60.75" customHeight="1" x14ac:dyDescent="0.25">
      <c r="A36" s="301"/>
      <c r="B36" s="119">
        <v>3</v>
      </c>
      <c r="C36" s="120" t="s">
        <v>186</v>
      </c>
      <c r="D36" s="121">
        <v>4</v>
      </c>
      <c r="E36" s="182" t="s">
        <v>260</v>
      </c>
    </row>
    <row r="37" spans="1:5" s="84" customFormat="1" ht="43.5" customHeight="1" x14ac:dyDescent="0.25">
      <c r="A37" s="183" t="s">
        <v>122</v>
      </c>
      <c r="B37" s="123">
        <v>4</v>
      </c>
      <c r="C37" s="124" t="s">
        <v>321</v>
      </c>
      <c r="D37" s="122">
        <v>5</v>
      </c>
      <c r="E37" s="184" t="s">
        <v>238</v>
      </c>
    </row>
    <row r="38" spans="1:5" s="84" customFormat="1" ht="36.75" customHeight="1" x14ac:dyDescent="0.25">
      <c r="A38" s="258" t="s">
        <v>123</v>
      </c>
      <c r="B38" s="112">
        <v>5</v>
      </c>
      <c r="C38" s="146" t="s">
        <v>261</v>
      </c>
      <c r="D38" s="288">
        <v>6</v>
      </c>
      <c r="E38" s="321" t="s">
        <v>192</v>
      </c>
    </row>
    <row r="39" spans="1:5" s="84" customFormat="1" ht="48.75" customHeight="1" x14ac:dyDescent="0.25">
      <c r="A39" s="258"/>
      <c r="B39" s="112">
        <v>6</v>
      </c>
      <c r="C39" s="146" t="s">
        <v>211</v>
      </c>
      <c r="D39" s="288"/>
      <c r="E39" s="321"/>
    </row>
    <row r="40" spans="1:5" s="84" customFormat="1" ht="33.75" customHeight="1" x14ac:dyDescent="0.25">
      <c r="A40" s="310" t="s">
        <v>179</v>
      </c>
      <c r="B40" s="293">
        <v>7</v>
      </c>
      <c r="C40" s="315" t="s">
        <v>212</v>
      </c>
      <c r="D40" s="125">
        <v>7</v>
      </c>
      <c r="E40" s="185" t="s">
        <v>193</v>
      </c>
    </row>
    <row r="41" spans="1:5" s="84" customFormat="1" ht="21" customHeight="1" x14ac:dyDescent="0.25">
      <c r="A41" s="311"/>
      <c r="B41" s="294"/>
      <c r="C41" s="316"/>
      <c r="D41" s="125">
        <v>8</v>
      </c>
      <c r="E41" s="185" t="s">
        <v>214</v>
      </c>
    </row>
    <row r="42" spans="1:5" s="84" customFormat="1" ht="46.5" customHeight="1" x14ac:dyDescent="0.25">
      <c r="A42" s="311"/>
      <c r="B42" s="150">
        <v>8</v>
      </c>
      <c r="C42" s="151" t="s">
        <v>213</v>
      </c>
      <c r="D42" s="125">
        <v>9</v>
      </c>
      <c r="E42" s="185" t="s">
        <v>269</v>
      </c>
    </row>
    <row r="43" spans="1:5" s="84" customFormat="1" ht="22.5" customHeight="1" x14ac:dyDescent="0.25">
      <c r="A43" s="311"/>
      <c r="B43" s="150">
        <v>9</v>
      </c>
      <c r="C43" s="151" t="s">
        <v>324</v>
      </c>
      <c r="D43" s="125">
        <v>10</v>
      </c>
      <c r="E43" s="185" t="s">
        <v>325</v>
      </c>
    </row>
    <row r="44" spans="1:5" s="84" customFormat="1" ht="35.25" customHeight="1" x14ac:dyDescent="0.25">
      <c r="A44" s="312"/>
      <c r="B44" s="150">
        <v>10</v>
      </c>
      <c r="C44" s="151" t="s">
        <v>239</v>
      </c>
      <c r="D44" s="125">
        <v>11</v>
      </c>
      <c r="E44" s="185" t="s">
        <v>270</v>
      </c>
    </row>
    <row r="45" spans="1:5" s="84" customFormat="1" ht="36.75" customHeight="1" x14ac:dyDescent="0.25">
      <c r="A45" s="295" t="s">
        <v>20</v>
      </c>
      <c r="B45" s="112">
        <v>11</v>
      </c>
      <c r="C45" s="146" t="s">
        <v>194</v>
      </c>
      <c r="D45" s="288">
        <v>12</v>
      </c>
      <c r="E45" s="320" t="s">
        <v>216</v>
      </c>
    </row>
    <row r="46" spans="1:5" s="84" customFormat="1" ht="34.5" customHeight="1" x14ac:dyDescent="0.25">
      <c r="A46" s="296"/>
      <c r="B46" s="112">
        <v>12</v>
      </c>
      <c r="C46" s="146" t="s">
        <v>215</v>
      </c>
      <c r="D46" s="288"/>
      <c r="E46" s="320"/>
    </row>
    <row r="47" spans="1:5" s="84" customFormat="1" ht="49.5" customHeight="1" x14ac:dyDescent="0.25">
      <c r="A47" s="296"/>
      <c r="B47" s="112">
        <v>13</v>
      </c>
      <c r="C47" s="146" t="s">
        <v>328</v>
      </c>
      <c r="D47" s="145">
        <v>13</v>
      </c>
      <c r="E47" s="186" t="s">
        <v>217</v>
      </c>
    </row>
    <row r="48" spans="1:5" s="84" customFormat="1" ht="37.5" customHeight="1" x14ac:dyDescent="0.25">
      <c r="A48" s="296"/>
      <c r="B48" s="248">
        <v>14</v>
      </c>
      <c r="C48" s="280" t="s">
        <v>263</v>
      </c>
      <c r="D48" s="145">
        <v>14</v>
      </c>
      <c r="E48" s="186" t="s">
        <v>218</v>
      </c>
    </row>
    <row r="49" spans="1:5" s="84" customFormat="1" ht="18.75" customHeight="1" x14ac:dyDescent="0.25">
      <c r="A49" s="297"/>
      <c r="B49" s="249"/>
      <c r="C49" s="281"/>
      <c r="D49" s="145">
        <v>15</v>
      </c>
      <c r="E49" s="186" t="s">
        <v>262</v>
      </c>
    </row>
    <row r="50" spans="1:5" s="84" customFormat="1" ht="39.75" customHeight="1" x14ac:dyDescent="0.25">
      <c r="A50" s="285" t="s">
        <v>124</v>
      </c>
      <c r="B50" s="126">
        <v>15</v>
      </c>
      <c r="C50" s="127" t="s">
        <v>219</v>
      </c>
      <c r="D50" s="308">
        <v>16</v>
      </c>
      <c r="E50" s="306" t="s">
        <v>242</v>
      </c>
    </row>
    <row r="51" spans="1:5" s="84" customFormat="1" ht="46.5" customHeight="1" x14ac:dyDescent="0.25">
      <c r="A51" s="285"/>
      <c r="B51" s="126">
        <v>16</v>
      </c>
      <c r="C51" s="127" t="s">
        <v>220</v>
      </c>
      <c r="D51" s="309"/>
      <c r="E51" s="307"/>
    </row>
    <row r="52" spans="1:5" s="84" customFormat="1" ht="45.75" customHeight="1" x14ac:dyDescent="0.25">
      <c r="A52" s="289" t="s">
        <v>125</v>
      </c>
      <c r="B52" s="119">
        <v>17</v>
      </c>
      <c r="C52" s="152" t="s">
        <v>274</v>
      </c>
      <c r="D52" s="291">
        <v>17</v>
      </c>
      <c r="E52" s="250" t="s">
        <v>273</v>
      </c>
    </row>
    <row r="53" spans="1:5" s="84" customFormat="1" ht="40.5" customHeight="1" x14ac:dyDescent="0.25">
      <c r="A53" s="290"/>
      <c r="B53" s="119">
        <v>18</v>
      </c>
      <c r="C53" s="152" t="s">
        <v>264</v>
      </c>
      <c r="D53" s="292"/>
      <c r="E53" s="251"/>
    </row>
    <row r="54" spans="1:5" s="84" customFormat="1" ht="42" customHeight="1" x14ac:dyDescent="0.25">
      <c r="A54" s="287" t="s">
        <v>126</v>
      </c>
      <c r="B54" s="277">
        <v>19</v>
      </c>
      <c r="C54" s="302" t="s">
        <v>330</v>
      </c>
      <c r="D54" s="147">
        <v>18</v>
      </c>
      <c r="E54" s="178" t="s">
        <v>182</v>
      </c>
    </row>
    <row r="55" spans="1:5" ht="21.75" customHeight="1" x14ac:dyDescent="0.25">
      <c r="A55" s="287"/>
      <c r="B55" s="277"/>
      <c r="C55" s="303"/>
      <c r="D55" s="147">
        <v>19</v>
      </c>
      <c r="E55" s="178" t="s">
        <v>221</v>
      </c>
    </row>
    <row r="56" spans="1:5" ht="58.5" customHeight="1" x14ac:dyDescent="0.25">
      <c r="A56" s="187" t="s">
        <v>127</v>
      </c>
      <c r="B56" s="112">
        <v>20</v>
      </c>
      <c r="C56" s="128" t="s">
        <v>222</v>
      </c>
      <c r="D56" s="112">
        <v>20</v>
      </c>
      <c r="E56" s="188" t="s">
        <v>240</v>
      </c>
    </row>
    <row r="57" spans="1:5" ht="46.5" customHeight="1" x14ac:dyDescent="0.25">
      <c r="A57" s="317" t="s">
        <v>198</v>
      </c>
      <c r="B57" s="282">
        <v>21</v>
      </c>
      <c r="C57" s="272" t="s">
        <v>241</v>
      </c>
      <c r="D57" s="115">
        <v>21</v>
      </c>
      <c r="E57" s="189" t="s">
        <v>183</v>
      </c>
    </row>
    <row r="58" spans="1:5" ht="25.5" customHeight="1" x14ac:dyDescent="0.25">
      <c r="A58" s="317"/>
      <c r="B58" s="283"/>
      <c r="C58" s="273"/>
      <c r="D58" s="115">
        <v>22</v>
      </c>
      <c r="E58" s="189" t="s">
        <v>223</v>
      </c>
    </row>
    <row r="59" spans="1:5" ht="33.75" customHeight="1" x14ac:dyDescent="0.25">
      <c r="A59" s="317"/>
      <c r="B59" s="283"/>
      <c r="C59" s="273"/>
      <c r="D59" s="129">
        <v>23</v>
      </c>
      <c r="E59" s="189" t="s">
        <v>225</v>
      </c>
    </row>
    <row r="60" spans="1:5" ht="32.25" customHeight="1" x14ac:dyDescent="0.25">
      <c r="A60" s="317"/>
      <c r="B60" s="319"/>
      <c r="C60" s="286"/>
      <c r="D60" s="130">
        <v>24</v>
      </c>
      <c r="E60" s="190" t="s">
        <v>195</v>
      </c>
    </row>
    <row r="61" spans="1:5" ht="30.75" customHeight="1" x14ac:dyDescent="0.25">
      <c r="A61" s="317"/>
      <c r="B61" s="282">
        <v>22</v>
      </c>
      <c r="C61" s="272" t="s">
        <v>224</v>
      </c>
      <c r="D61" s="130">
        <v>25</v>
      </c>
      <c r="E61" s="190" t="s">
        <v>199</v>
      </c>
    </row>
    <row r="62" spans="1:5" ht="45" customHeight="1" x14ac:dyDescent="0.25">
      <c r="A62" s="317"/>
      <c r="B62" s="283"/>
      <c r="C62" s="273"/>
      <c r="D62" s="304">
        <v>26</v>
      </c>
      <c r="E62" s="298" t="s">
        <v>265</v>
      </c>
    </row>
    <row r="63" spans="1:5" ht="42.75" hidden="1" customHeight="1" x14ac:dyDescent="0.25">
      <c r="A63" s="318"/>
      <c r="B63" s="284"/>
      <c r="C63" s="274"/>
      <c r="D63" s="305"/>
      <c r="E63" s="299"/>
    </row>
  </sheetData>
  <mergeCells count="49">
    <mergeCell ref="E38:E39"/>
    <mergeCell ref="B40:B41"/>
    <mergeCell ref="D38:D39"/>
    <mergeCell ref="A45:A49"/>
    <mergeCell ref="E62:E63"/>
    <mergeCell ref="A33:A36"/>
    <mergeCell ref="C54:C55"/>
    <mergeCell ref="D62:D63"/>
    <mergeCell ref="E50:E51"/>
    <mergeCell ref="D50:D51"/>
    <mergeCell ref="A40:A44"/>
    <mergeCell ref="C33:C34"/>
    <mergeCell ref="B33:B34"/>
    <mergeCell ref="C40:C41"/>
    <mergeCell ref="A57:A63"/>
    <mergeCell ref="B57:B60"/>
    <mergeCell ref="E45:E46"/>
    <mergeCell ref="B16:B17"/>
    <mergeCell ref="A38:A39"/>
    <mergeCell ref="A23:A25"/>
    <mergeCell ref="B2:D2"/>
    <mergeCell ref="C61:C63"/>
    <mergeCell ref="A26:A27"/>
    <mergeCell ref="B54:B55"/>
    <mergeCell ref="C16:C17"/>
    <mergeCell ref="C48:C49"/>
    <mergeCell ref="B61:B63"/>
    <mergeCell ref="A50:A51"/>
    <mergeCell ref="C57:C60"/>
    <mergeCell ref="A54:A55"/>
    <mergeCell ref="D45:D46"/>
    <mergeCell ref="A52:A53"/>
    <mergeCell ref="D52:D53"/>
    <mergeCell ref="B9:E9"/>
    <mergeCell ref="B48:B49"/>
    <mergeCell ref="E52:E53"/>
    <mergeCell ref="B1:D1"/>
    <mergeCell ref="A31:E31"/>
    <mergeCell ref="A11:E11"/>
    <mergeCell ref="B5:C5"/>
    <mergeCell ref="A18:A20"/>
    <mergeCell ref="A21:A22"/>
    <mergeCell ref="A14:A17"/>
    <mergeCell ref="B14:B15"/>
    <mergeCell ref="C14:C15"/>
    <mergeCell ref="D18:D20"/>
    <mergeCell ref="E18:E20"/>
    <mergeCell ref="A28:A30"/>
    <mergeCell ref="B7:E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8" sqref="F8"/>
    </sheetView>
  </sheetViews>
  <sheetFormatPr baseColWidth="10" defaultColWidth="10.5703125" defaultRowHeight="18.75" x14ac:dyDescent="0.3"/>
  <cols>
    <col min="1" max="1" width="67.85546875" style="13" customWidth="1"/>
    <col min="2" max="2" width="9" style="14" customWidth="1"/>
    <col min="3" max="3" width="9" style="15" customWidth="1"/>
    <col min="4" max="4" width="10.7109375" style="15" customWidth="1"/>
    <col min="5" max="5" width="10.28515625" style="15" customWidth="1"/>
    <col min="6" max="6" width="44.42578125" style="13" customWidth="1"/>
  </cols>
  <sheetData>
    <row r="1" spans="1:7" ht="22.5" customHeight="1" x14ac:dyDescent="0.25">
      <c r="A1" s="331" t="s">
        <v>0</v>
      </c>
      <c r="B1" s="332"/>
      <c r="C1" s="332"/>
      <c r="D1" s="332"/>
      <c r="E1" s="332"/>
      <c r="F1" s="333"/>
    </row>
    <row r="2" spans="1:7" x14ac:dyDescent="0.3">
      <c r="A2" s="322" t="s">
        <v>22</v>
      </c>
      <c r="B2" s="323"/>
      <c r="C2" s="323"/>
      <c r="D2" s="323"/>
      <c r="E2" s="323"/>
      <c r="F2" s="324"/>
    </row>
    <row r="3" spans="1:7" x14ac:dyDescent="0.3">
      <c r="A3" s="325" t="s">
        <v>23</v>
      </c>
      <c r="B3" s="326"/>
      <c r="C3" s="326"/>
      <c r="D3" s="326"/>
      <c r="E3" s="326"/>
      <c r="F3" s="327"/>
    </row>
    <row r="4" spans="1:7" ht="20.25" customHeight="1" x14ac:dyDescent="0.25">
      <c r="A4" s="334" t="s">
        <v>134</v>
      </c>
      <c r="B4" s="328" t="s">
        <v>24</v>
      </c>
      <c r="C4" s="329"/>
      <c r="D4" s="329"/>
      <c r="E4" s="330"/>
      <c r="F4" s="196" t="s">
        <v>25</v>
      </c>
    </row>
    <row r="5" spans="1:7" ht="24.75" customHeight="1" x14ac:dyDescent="0.3">
      <c r="A5" s="335"/>
      <c r="B5" s="36" t="s">
        <v>26</v>
      </c>
      <c r="C5" s="36" t="s">
        <v>27</v>
      </c>
      <c r="D5" s="36" t="s">
        <v>28</v>
      </c>
      <c r="E5" s="36" t="s">
        <v>29</v>
      </c>
      <c r="F5" s="197"/>
    </row>
    <row r="6" spans="1:7" ht="52.5" customHeight="1" x14ac:dyDescent="0.25">
      <c r="A6" s="198" t="s">
        <v>245</v>
      </c>
      <c r="B6" s="153" t="s">
        <v>266</v>
      </c>
      <c r="C6" s="153">
        <v>1</v>
      </c>
      <c r="D6" s="71"/>
      <c r="E6" s="71"/>
      <c r="F6" s="199" t="s">
        <v>187</v>
      </c>
      <c r="G6" s="37"/>
    </row>
    <row r="7" spans="1:7" ht="44.25" customHeight="1" x14ac:dyDescent="0.25">
      <c r="A7" s="200" t="s">
        <v>314</v>
      </c>
      <c r="B7" s="153">
        <v>3</v>
      </c>
      <c r="C7" s="153">
        <v>5</v>
      </c>
      <c r="D7" s="70"/>
      <c r="E7" s="155">
        <v>5</v>
      </c>
      <c r="F7" s="199" t="s">
        <v>322</v>
      </c>
      <c r="G7" s="37"/>
    </row>
    <row r="8" spans="1:7" ht="44.25" customHeight="1" x14ac:dyDescent="0.25">
      <c r="A8" s="200" t="s">
        <v>318</v>
      </c>
      <c r="B8" s="156"/>
      <c r="C8" s="156"/>
      <c r="D8" s="155">
        <v>3</v>
      </c>
      <c r="E8" s="155" t="s">
        <v>272</v>
      </c>
      <c r="F8" s="199" t="s">
        <v>329</v>
      </c>
      <c r="G8" s="37"/>
    </row>
    <row r="9" spans="1:7" ht="28.5" customHeight="1" x14ac:dyDescent="0.25">
      <c r="A9" s="200" t="s">
        <v>246</v>
      </c>
      <c r="B9" s="153">
        <v>7</v>
      </c>
      <c r="C9" s="154">
        <v>7</v>
      </c>
      <c r="D9" s="70"/>
      <c r="E9" s="70"/>
      <c r="F9" s="199" t="s">
        <v>187</v>
      </c>
    </row>
    <row r="10" spans="1:7" ht="46.5" customHeight="1" x14ac:dyDescent="0.25">
      <c r="A10" s="200" t="s">
        <v>332</v>
      </c>
      <c r="B10" s="69"/>
      <c r="C10" s="69"/>
      <c r="D10" s="155" t="s">
        <v>323</v>
      </c>
      <c r="E10" s="70"/>
      <c r="F10" s="199" t="s">
        <v>322</v>
      </c>
    </row>
    <row r="11" spans="1:7" ht="46.5" customHeight="1" x14ac:dyDescent="0.25">
      <c r="A11" s="200" t="s">
        <v>271</v>
      </c>
      <c r="B11" s="69"/>
      <c r="C11" s="69"/>
      <c r="D11" s="155" t="s">
        <v>333</v>
      </c>
      <c r="E11" s="155">
        <v>10</v>
      </c>
      <c r="F11" s="199" t="s">
        <v>322</v>
      </c>
    </row>
    <row r="12" spans="1:7" ht="32.25" customHeight="1" x14ac:dyDescent="0.25">
      <c r="A12" s="200" t="s">
        <v>268</v>
      </c>
      <c r="B12" s="153" t="s">
        <v>316</v>
      </c>
      <c r="C12" s="154" t="s">
        <v>316</v>
      </c>
      <c r="D12" s="72"/>
      <c r="E12" s="72"/>
      <c r="F12" s="201" t="s">
        <v>187</v>
      </c>
    </row>
    <row r="13" spans="1:7" ht="55.5" customHeight="1" x14ac:dyDescent="0.25">
      <c r="A13" s="202" t="s">
        <v>319</v>
      </c>
      <c r="B13" s="69"/>
      <c r="C13" s="70"/>
      <c r="D13" s="155" t="s">
        <v>326</v>
      </c>
      <c r="E13" s="155" t="s">
        <v>327</v>
      </c>
      <c r="F13" s="201" t="s">
        <v>187</v>
      </c>
    </row>
    <row r="14" spans="1:7" ht="41.25" customHeight="1" thickBot="1" x14ac:dyDescent="0.3">
      <c r="A14" s="203" t="s">
        <v>320</v>
      </c>
      <c r="B14" s="204" t="s">
        <v>317</v>
      </c>
      <c r="C14" s="205">
        <v>14</v>
      </c>
      <c r="D14" s="206">
        <v>21</v>
      </c>
      <c r="E14" s="206" t="s">
        <v>331</v>
      </c>
      <c r="F14" s="207" t="s">
        <v>187</v>
      </c>
    </row>
  </sheetData>
  <mergeCells count="5">
    <mergeCell ref="A2:F2"/>
    <mergeCell ref="A3:F3"/>
    <mergeCell ref="B4:E4"/>
    <mergeCell ref="A1:F1"/>
    <mergeCell ref="A4:A5"/>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0"/>
  <sheetViews>
    <sheetView topLeftCell="I4" zoomScale="90" zoomScaleNormal="90" workbookViewId="0">
      <selection activeCell="Q24" sqref="Q24"/>
    </sheetView>
  </sheetViews>
  <sheetFormatPr baseColWidth="10" defaultColWidth="11.42578125" defaultRowHeight="24" customHeight="1" x14ac:dyDescent="0.2"/>
  <cols>
    <col min="1" max="1" width="10.85546875" style="2" customWidth="1"/>
    <col min="2" max="2" width="25.140625" style="2" customWidth="1"/>
    <col min="3" max="3" width="57.5703125" style="2" hidden="1" customWidth="1"/>
    <col min="4" max="4" width="63.5703125" style="25" hidden="1" customWidth="1"/>
    <col min="5" max="5" width="34.85546875" style="25" customWidth="1"/>
    <col min="6" max="6" width="45.85546875" style="24" customWidth="1"/>
    <col min="7" max="7" width="29.42578125" style="2" customWidth="1"/>
    <col min="8" max="8" width="24.5703125" style="2" customWidth="1"/>
    <col min="9" max="9" width="10" style="2" customWidth="1"/>
    <col min="10" max="10" width="26" style="61" customWidth="1"/>
    <col min="11" max="11" width="50.85546875" style="61" customWidth="1"/>
    <col min="12" max="12" width="14.42578125" style="2" customWidth="1"/>
    <col min="13" max="13" width="5.42578125" style="67" customWidth="1"/>
    <col min="14" max="14" width="4.42578125" style="2" customWidth="1"/>
    <col min="15" max="15" width="18" style="61" customWidth="1"/>
    <col min="16" max="16" width="23.85546875" style="64" customWidth="1"/>
    <col min="17" max="17" width="57" style="2" customWidth="1"/>
    <col min="18" max="18" width="26" style="2" customWidth="1"/>
    <col min="19" max="19" width="18.5703125" style="2" customWidth="1"/>
    <col min="20" max="20" width="13.85546875" style="2" customWidth="1"/>
    <col min="21" max="21" width="14.28515625" style="2" customWidth="1"/>
    <col min="22" max="23" width="17.42578125" style="2" customWidth="1"/>
    <col min="24" max="24" width="63.140625" style="2" customWidth="1"/>
    <col min="25" max="16384" width="11.42578125" style="2"/>
  </cols>
  <sheetData>
    <row r="1" spans="1:24" customFormat="1" ht="22.5" customHeight="1" x14ac:dyDescent="0.25">
      <c r="A1" s="355" t="s">
        <v>0</v>
      </c>
      <c r="B1" s="355"/>
      <c r="C1" s="355"/>
      <c r="D1" s="355"/>
      <c r="E1" s="355"/>
      <c r="F1" s="355"/>
      <c r="J1" s="58"/>
      <c r="K1" s="58"/>
      <c r="M1" s="65"/>
      <c r="O1" s="58"/>
      <c r="P1" s="62"/>
    </row>
    <row r="2" spans="1:24" customFormat="1" ht="8.25" customHeight="1" x14ac:dyDescent="0.3">
      <c r="A2" s="356" t="s">
        <v>165</v>
      </c>
      <c r="B2" s="356"/>
      <c r="C2" s="356"/>
      <c r="D2" s="356"/>
      <c r="E2" s="356"/>
      <c r="F2" s="356"/>
      <c r="J2" s="58"/>
      <c r="K2" s="58"/>
      <c r="M2" s="65"/>
      <c r="O2" s="58"/>
      <c r="P2" s="62"/>
    </row>
    <row r="3" spans="1:24" s="21" customFormat="1" ht="24" customHeight="1" x14ac:dyDescent="0.25">
      <c r="A3" s="351" t="s">
        <v>19</v>
      </c>
      <c r="B3" s="351" t="s">
        <v>4</v>
      </c>
      <c r="C3" s="351" t="s">
        <v>129</v>
      </c>
      <c r="D3" s="351" t="s">
        <v>130</v>
      </c>
      <c r="E3" s="351" t="s">
        <v>131</v>
      </c>
      <c r="F3" s="351" t="s">
        <v>7</v>
      </c>
      <c r="G3" s="351" t="s">
        <v>13</v>
      </c>
      <c r="H3" s="368" t="s">
        <v>141</v>
      </c>
      <c r="I3" s="351" t="s">
        <v>140</v>
      </c>
      <c r="J3" s="351" t="s">
        <v>142</v>
      </c>
      <c r="K3" s="351" t="s">
        <v>158</v>
      </c>
      <c r="L3" s="370" t="s">
        <v>143</v>
      </c>
      <c r="M3" s="371"/>
      <c r="N3" s="372"/>
      <c r="O3" s="48"/>
      <c r="P3" s="351" t="s">
        <v>145</v>
      </c>
      <c r="Q3" s="351" t="s">
        <v>146</v>
      </c>
      <c r="R3" s="351" t="s">
        <v>177</v>
      </c>
      <c r="S3" s="351" t="s">
        <v>1</v>
      </c>
      <c r="T3" s="351" t="s">
        <v>133</v>
      </c>
      <c r="U3" s="351"/>
      <c r="V3" s="351" t="s">
        <v>136</v>
      </c>
      <c r="W3" s="351" t="s">
        <v>155</v>
      </c>
    </row>
    <row r="4" spans="1:24" s="8" customFormat="1" ht="33.75" customHeight="1" x14ac:dyDescent="0.25">
      <c r="A4" s="351"/>
      <c r="B4" s="351"/>
      <c r="C4" s="351"/>
      <c r="D4" s="351"/>
      <c r="E4" s="351"/>
      <c r="F4" s="351"/>
      <c r="G4" s="351"/>
      <c r="H4" s="369"/>
      <c r="I4" s="351"/>
      <c r="J4" s="351"/>
      <c r="K4" s="351"/>
      <c r="L4" s="47" t="s">
        <v>174</v>
      </c>
      <c r="M4" s="49" t="s">
        <v>175</v>
      </c>
      <c r="N4" s="50" t="s">
        <v>176</v>
      </c>
      <c r="O4" s="52" t="s">
        <v>144</v>
      </c>
      <c r="P4" s="351"/>
      <c r="Q4" s="351"/>
      <c r="R4" s="351"/>
      <c r="S4" s="351"/>
      <c r="T4" s="47" t="s">
        <v>152</v>
      </c>
      <c r="U4" s="47" t="s">
        <v>153</v>
      </c>
      <c r="V4" s="351"/>
      <c r="W4" s="351"/>
      <c r="X4" s="41"/>
    </row>
    <row r="5" spans="1:24" s="8" customFormat="1" ht="54" hidden="1" customHeight="1" x14ac:dyDescent="0.25">
      <c r="A5" s="360">
        <v>1</v>
      </c>
      <c r="B5" s="360" t="s">
        <v>5</v>
      </c>
      <c r="C5" s="357" t="s">
        <v>119</v>
      </c>
      <c r="D5" s="40" t="s">
        <v>137</v>
      </c>
      <c r="E5" s="344" t="s">
        <v>6</v>
      </c>
      <c r="F5" s="43" t="s">
        <v>8</v>
      </c>
      <c r="G5" s="342" t="s">
        <v>30</v>
      </c>
      <c r="H5" s="44"/>
      <c r="I5" s="44"/>
      <c r="J5" s="54"/>
      <c r="K5" s="43"/>
      <c r="L5" s="44"/>
      <c r="M5" s="54"/>
      <c r="N5" s="44"/>
      <c r="O5" s="44"/>
      <c r="P5" s="54"/>
      <c r="Q5" s="44"/>
      <c r="R5" s="44"/>
      <c r="S5" s="44"/>
      <c r="T5" s="45"/>
      <c r="U5" s="45"/>
      <c r="V5" s="46"/>
      <c r="W5" s="44"/>
      <c r="X5" s="38" t="s">
        <v>173</v>
      </c>
    </row>
    <row r="6" spans="1:24" s="8" customFormat="1" ht="33.950000000000003" hidden="1" customHeight="1" x14ac:dyDescent="0.25">
      <c r="A6" s="361"/>
      <c r="B6" s="361"/>
      <c r="C6" s="358"/>
      <c r="D6" s="42" t="s">
        <v>14</v>
      </c>
      <c r="E6" s="345"/>
      <c r="F6" s="12" t="s">
        <v>9</v>
      </c>
      <c r="G6" s="342"/>
      <c r="H6" s="10"/>
      <c r="I6" s="10"/>
      <c r="J6" s="10"/>
      <c r="K6" s="9"/>
      <c r="L6" s="10"/>
      <c r="M6" s="55"/>
      <c r="N6" s="10"/>
      <c r="O6" s="10"/>
      <c r="P6" s="55"/>
      <c r="Q6" s="10"/>
      <c r="R6" s="26"/>
      <c r="S6" s="10"/>
      <c r="T6" s="16"/>
      <c r="U6" s="16"/>
      <c r="V6" s="23"/>
      <c r="W6" s="10"/>
      <c r="X6" s="38"/>
    </row>
    <row r="7" spans="1:24" s="8" customFormat="1" ht="72.599999999999994" hidden="1" customHeight="1" x14ac:dyDescent="0.25">
      <c r="A7" s="361"/>
      <c r="B7" s="361"/>
      <c r="C7" s="358"/>
      <c r="D7" s="42" t="s">
        <v>15</v>
      </c>
      <c r="E7" s="345"/>
      <c r="F7" s="12" t="s">
        <v>10</v>
      </c>
      <c r="G7" s="342"/>
      <c r="H7" s="10"/>
      <c r="I7" s="10"/>
      <c r="J7" s="10"/>
      <c r="K7" s="9"/>
      <c r="L7" s="10"/>
      <c r="M7" s="55"/>
      <c r="N7" s="10"/>
      <c r="O7" s="10"/>
      <c r="P7" s="55"/>
      <c r="Q7" s="10"/>
      <c r="R7" s="10"/>
      <c r="S7" s="10"/>
      <c r="T7" s="16"/>
      <c r="U7" s="16"/>
      <c r="V7" s="23"/>
      <c r="W7" s="10"/>
    </row>
    <row r="8" spans="1:24" s="22" customFormat="1" ht="24" hidden="1" customHeight="1" x14ac:dyDescent="0.2">
      <c r="A8" s="361"/>
      <c r="B8" s="361"/>
      <c r="C8" s="358"/>
      <c r="D8" s="42" t="s">
        <v>118</v>
      </c>
      <c r="E8" s="345"/>
      <c r="F8" s="12" t="s">
        <v>11</v>
      </c>
      <c r="G8" s="342"/>
      <c r="H8" s="10"/>
      <c r="I8" s="10"/>
      <c r="J8" s="10"/>
      <c r="K8" s="11"/>
      <c r="L8" s="10"/>
      <c r="M8" s="55"/>
      <c r="N8" s="10"/>
      <c r="O8" s="10"/>
      <c r="P8" s="55"/>
      <c r="Q8" s="10"/>
      <c r="R8" s="10"/>
      <c r="S8" s="10"/>
      <c r="T8" s="16"/>
      <c r="U8" s="16"/>
      <c r="V8" s="23"/>
      <c r="W8" s="10"/>
    </row>
    <row r="9" spans="1:24" s="22" customFormat="1" ht="24" hidden="1" customHeight="1" x14ac:dyDescent="0.2">
      <c r="A9" s="361"/>
      <c r="B9" s="361"/>
      <c r="C9" s="358"/>
      <c r="D9" s="39" t="s">
        <v>16</v>
      </c>
      <c r="E9" s="345"/>
      <c r="F9" s="18" t="s">
        <v>12</v>
      </c>
      <c r="G9" s="343"/>
      <c r="H9" s="10"/>
      <c r="I9" s="10"/>
      <c r="J9" s="10"/>
      <c r="K9" s="11"/>
      <c r="L9" s="10"/>
      <c r="M9" s="55"/>
      <c r="N9" s="10"/>
      <c r="O9" s="10"/>
      <c r="P9" s="55"/>
      <c r="Q9" s="10"/>
      <c r="R9" s="10"/>
      <c r="S9" s="10"/>
      <c r="T9" s="16"/>
      <c r="U9" s="16"/>
      <c r="V9" s="23"/>
      <c r="W9" s="10"/>
    </row>
    <row r="10" spans="1:24" ht="24" hidden="1" customHeight="1" x14ac:dyDescent="0.2">
      <c r="A10" s="359">
        <v>2</v>
      </c>
      <c r="B10" s="363" t="s">
        <v>32</v>
      </c>
      <c r="C10" s="362" t="s">
        <v>49</v>
      </c>
      <c r="D10" s="12" t="s">
        <v>38</v>
      </c>
      <c r="E10" s="364" t="s">
        <v>42</v>
      </c>
      <c r="F10" s="7" t="s">
        <v>43</v>
      </c>
      <c r="G10" s="350" t="s">
        <v>47</v>
      </c>
      <c r="H10" s="57"/>
      <c r="I10" s="4"/>
      <c r="J10" s="59"/>
      <c r="K10" s="59"/>
      <c r="L10" s="4"/>
      <c r="M10" s="53"/>
      <c r="N10" s="4"/>
      <c r="O10" s="59"/>
      <c r="P10" s="56"/>
      <c r="Q10" s="4"/>
      <c r="R10" s="4"/>
      <c r="S10" s="4"/>
      <c r="T10" s="4"/>
      <c r="U10" s="4"/>
      <c r="V10" s="23"/>
      <c r="W10" s="4"/>
    </row>
    <row r="11" spans="1:24" ht="24" hidden="1" customHeight="1" x14ac:dyDescent="0.2">
      <c r="A11" s="359"/>
      <c r="B11" s="363"/>
      <c r="C11" s="362"/>
      <c r="D11" s="12" t="s">
        <v>39</v>
      </c>
      <c r="E11" s="364"/>
      <c r="F11" s="19" t="s">
        <v>44</v>
      </c>
      <c r="G11" s="350"/>
      <c r="H11" s="57"/>
      <c r="I11" s="4"/>
      <c r="J11" s="59"/>
      <c r="K11" s="59"/>
      <c r="L11" s="4"/>
      <c r="M11" s="53"/>
      <c r="N11" s="4"/>
      <c r="O11" s="59"/>
      <c r="P11" s="56"/>
      <c r="Q11" s="4"/>
      <c r="R11" s="4"/>
      <c r="S11" s="4"/>
      <c r="T11" s="4"/>
      <c r="U11" s="4"/>
      <c r="V11" s="20"/>
      <c r="W11" s="4"/>
    </row>
    <row r="12" spans="1:24" ht="3" customHeight="1" x14ac:dyDescent="0.2">
      <c r="A12" s="359"/>
      <c r="B12" s="363"/>
      <c r="C12" s="362"/>
      <c r="D12" s="12" t="s">
        <v>40</v>
      </c>
      <c r="E12" s="364"/>
      <c r="F12" s="7" t="s">
        <v>45</v>
      </c>
      <c r="G12" s="350"/>
      <c r="H12" s="57"/>
      <c r="I12" s="4"/>
      <c r="J12" s="59"/>
      <c r="K12" s="59"/>
      <c r="L12" s="4"/>
      <c r="M12" s="53"/>
      <c r="N12" s="4"/>
      <c r="O12" s="59"/>
      <c r="P12" s="56"/>
      <c r="Q12" s="4"/>
      <c r="R12" s="4"/>
      <c r="S12" s="4"/>
      <c r="T12" s="4"/>
      <c r="U12" s="4"/>
      <c r="V12" s="20"/>
      <c r="W12" s="4"/>
    </row>
    <row r="13" spans="1:24" ht="171" hidden="1" customHeight="1" x14ac:dyDescent="0.2">
      <c r="A13" s="359"/>
      <c r="B13" s="363"/>
      <c r="C13" s="362"/>
      <c r="D13" s="12" t="s">
        <v>41</v>
      </c>
      <c r="E13" s="364"/>
      <c r="F13" s="7" t="s">
        <v>46</v>
      </c>
      <c r="G13" s="350"/>
      <c r="H13" s="57"/>
      <c r="I13" s="4"/>
      <c r="J13" s="59"/>
      <c r="K13" s="59"/>
      <c r="L13" s="4"/>
      <c r="M13" s="53"/>
      <c r="N13" s="4"/>
      <c r="O13" s="59"/>
      <c r="P13" s="56"/>
      <c r="Q13" s="4"/>
      <c r="R13" s="4"/>
      <c r="S13" s="4"/>
      <c r="T13" s="4"/>
      <c r="U13" s="4"/>
      <c r="V13" s="20"/>
      <c r="W13" s="4"/>
    </row>
    <row r="14" spans="1:24" ht="11.25" customHeight="1" x14ac:dyDescent="0.2">
      <c r="A14" s="359"/>
      <c r="B14" s="363"/>
      <c r="C14" s="362"/>
      <c r="D14" s="7" t="s">
        <v>48</v>
      </c>
      <c r="E14" s="364"/>
      <c r="F14" s="7" t="s">
        <v>65</v>
      </c>
      <c r="G14" s="350"/>
      <c r="H14" s="57"/>
      <c r="I14" s="4"/>
      <c r="J14" s="59"/>
      <c r="K14" s="59"/>
      <c r="L14" s="4"/>
      <c r="M14" s="53"/>
      <c r="N14" s="4"/>
      <c r="O14" s="59"/>
      <c r="P14" s="56"/>
      <c r="Q14" s="4"/>
      <c r="R14" s="4"/>
      <c r="S14" s="4"/>
      <c r="T14" s="4"/>
      <c r="U14" s="4"/>
      <c r="V14" s="20"/>
      <c r="W14" s="4"/>
    </row>
    <row r="15" spans="1:24" ht="27.75" customHeight="1" x14ac:dyDescent="0.2">
      <c r="A15" s="366">
        <v>3</v>
      </c>
      <c r="B15" s="379" t="s">
        <v>33</v>
      </c>
      <c r="C15" s="365" t="s">
        <v>120</v>
      </c>
      <c r="D15" s="102" t="s">
        <v>50</v>
      </c>
      <c r="E15" s="367" t="s">
        <v>58</v>
      </c>
      <c r="F15" s="346" t="s">
        <v>59</v>
      </c>
      <c r="G15" s="365" t="s">
        <v>66</v>
      </c>
      <c r="H15" s="131"/>
      <c r="I15" s="103"/>
      <c r="J15" s="133" t="s">
        <v>181</v>
      </c>
      <c r="K15" s="138" t="s">
        <v>289</v>
      </c>
      <c r="L15" s="336" t="s">
        <v>243</v>
      </c>
      <c r="M15" s="347" t="s">
        <v>226</v>
      </c>
      <c r="N15" s="103"/>
      <c r="O15" s="103"/>
      <c r="P15" s="336" t="s">
        <v>280</v>
      </c>
      <c r="Q15" s="139" t="s">
        <v>281</v>
      </c>
      <c r="R15" s="141" t="s">
        <v>334</v>
      </c>
      <c r="S15" s="141" t="s">
        <v>281</v>
      </c>
      <c r="T15" s="136" t="s">
        <v>286</v>
      </c>
      <c r="U15" s="137" t="s">
        <v>287</v>
      </c>
      <c r="V15" s="213"/>
      <c r="W15" s="212"/>
    </row>
    <row r="16" spans="1:24" ht="30" customHeight="1" x14ac:dyDescent="0.2">
      <c r="A16" s="366"/>
      <c r="B16" s="379"/>
      <c r="C16" s="365"/>
      <c r="D16" s="102" t="s">
        <v>39</v>
      </c>
      <c r="E16" s="367"/>
      <c r="F16" s="346"/>
      <c r="G16" s="365"/>
      <c r="H16" s="132"/>
      <c r="I16" s="134" t="s">
        <v>226</v>
      </c>
      <c r="J16" s="104"/>
      <c r="K16" s="135" t="s">
        <v>296</v>
      </c>
      <c r="L16" s="337"/>
      <c r="M16" s="348"/>
      <c r="N16" s="106"/>
      <c r="O16" s="107"/>
      <c r="P16" s="337"/>
      <c r="Q16" s="139" t="s">
        <v>299</v>
      </c>
      <c r="R16" s="141" t="s">
        <v>306</v>
      </c>
      <c r="S16" s="141" t="s">
        <v>304</v>
      </c>
      <c r="T16" s="136" t="s">
        <v>286</v>
      </c>
      <c r="U16" s="137" t="s">
        <v>287</v>
      </c>
      <c r="V16" s="108"/>
      <c r="W16" s="106"/>
    </row>
    <row r="17" spans="1:23" ht="78.75" customHeight="1" x14ac:dyDescent="0.2">
      <c r="A17" s="366"/>
      <c r="B17" s="379"/>
      <c r="C17" s="365"/>
      <c r="D17" s="102" t="s">
        <v>38</v>
      </c>
      <c r="E17" s="367"/>
      <c r="F17" s="109" t="s">
        <v>60</v>
      </c>
      <c r="G17" s="365"/>
      <c r="H17" s="382" t="s">
        <v>275</v>
      </c>
      <c r="I17" s="134" t="s">
        <v>181</v>
      </c>
      <c r="J17" s="104"/>
      <c r="K17" s="135" t="s">
        <v>278</v>
      </c>
      <c r="L17" s="337"/>
      <c r="M17" s="348"/>
      <c r="N17" s="106"/>
      <c r="O17" s="107"/>
      <c r="P17" s="337"/>
      <c r="Q17" s="139" t="s">
        <v>294</v>
      </c>
      <c r="R17" s="141" t="s">
        <v>305</v>
      </c>
      <c r="S17" s="141" t="s">
        <v>304</v>
      </c>
      <c r="T17" s="136" t="s">
        <v>286</v>
      </c>
      <c r="U17" s="137" t="s">
        <v>287</v>
      </c>
      <c r="V17" s="105"/>
      <c r="W17" s="106"/>
    </row>
    <row r="18" spans="1:23" ht="33.75" customHeight="1" x14ac:dyDescent="0.2">
      <c r="A18" s="366"/>
      <c r="B18" s="379"/>
      <c r="C18" s="365"/>
      <c r="D18" s="102" t="s">
        <v>51</v>
      </c>
      <c r="E18" s="367"/>
      <c r="F18" s="339" t="s">
        <v>61</v>
      </c>
      <c r="G18" s="365"/>
      <c r="H18" s="382"/>
      <c r="I18" s="134" t="s">
        <v>181</v>
      </c>
      <c r="J18" s="104"/>
      <c r="K18" s="135" t="s">
        <v>292</v>
      </c>
      <c r="L18" s="337"/>
      <c r="M18" s="348"/>
      <c r="N18" s="106"/>
      <c r="O18" s="107"/>
      <c r="P18" s="337"/>
      <c r="Q18" s="139" t="s">
        <v>293</v>
      </c>
      <c r="R18" s="141" t="s">
        <v>307</v>
      </c>
      <c r="S18" s="141" t="s">
        <v>308</v>
      </c>
      <c r="T18" s="136" t="s">
        <v>286</v>
      </c>
      <c r="U18" s="137" t="s">
        <v>287</v>
      </c>
      <c r="V18" s="105"/>
      <c r="W18" s="106"/>
    </row>
    <row r="19" spans="1:23" ht="57" hidden="1" customHeight="1" x14ac:dyDescent="0.2">
      <c r="A19" s="366"/>
      <c r="B19" s="379"/>
      <c r="C19" s="365"/>
      <c r="D19" s="102" t="s">
        <v>57</v>
      </c>
      <c r="E19" s="367"/>
      <c r="F19" s="340"/>
      <c r="G19" s="365"/>
      <c r="H19" s="382"/>
      <c r="I19" s="134"/>
      <c r="J19" s="104"/>
      <c r="K19" s="107"/>
      <c r="L19" s="337"/>
      <c r="M19" s="348"/>
      <c r="N19" s="106"/>
      <c r="O19" s="107"/>
      <c r="P19" s="337"/>
      <c r="Q19" s="144"/>
      <c r="R19" s="141"/>
      <c r="S19" s="141"/>
      <c r="T19" s="136" t="s">
        <v>286</v>
      </c>
      <c r="U19" s="137" t="s">
        <v>287</v>
      </c>
      <c r="V19" s="105"/>
      <c r="W19" s="106"/>
    </row>
    <row r="20" spans="1:23" ht="63" hidden="1" customHeight="1" x14ac:dyDescent="0.2">
      <c r="A20" s="366"/>
      <c r="B20" s="379"/>
      <c r="C20" s="365"/>
      <c r="D20" s="102" t="s">
        <v>52</v>
      </c>
      <c r="E20" s="367"/>
      <c r="F20" s="340"/>
      <c r="G20" s="365"/>
      <c r="H20" s="382"/>
      <c r="I20" s="134"/>
      <c r="J20" s="104"/>
      <c r="K20" s="107"/>
      <c r="L20" s="337"/>
      <c r="M20" s="348"/>
      <c r="N20" s="106"/>
      <c r="O20" s="107"/>
      <c r="P20" s="337"/>
      <c r="Q20" s="144"/>
      <c r="R20" s="141"/>
      <c r="S20" s="141"/>
      <c r="T20" s="136" t="s">
        <v>286</v>
      </c>
      <c r="U20" s="137" t="s">
        <v>287</v>
      </c>
      <c r="V20" s="105"/>
      <c r="W20" s="106"/>
    </row>
    <row r="21" spans="1:23" ht="63" customHeight="1" x14ac:dyDescent="0.2">
      <c r="A21" s="366"/>
      <c r="B21" s="379"/>
      <c r="C21" s="365"/>
      <c r="D21" s="102"/>
      <c r="E21" s="367"/>
      <c r="F21" s="341"/>
      <c r="G21" s="365"/>
      <c r="H21" s="382"/>
      <c r="I21" s="134" t="s">
        <v>181</v>
      </c>
      <c r="J21" s="104"/>
      <c r="K21" s="135" t="s">
        <v>276</v>
      </c>
      <c r="L21" s="337"/>
      <c r="M21" s="348"/>
      <c r="N21" s="106"/>
      <c r="O21" s="107"/>
      <c r="P21" s="337"/>
      <c r="Q21" s="139" t="s">
        <v>288</v>
      </c>
      <c r="R21" s="141" t="s">
        <v>300</v>
      </c>
      <c r="S21" s="141" t="s">
        <v>301</v>
      </c>
      <c r="T21" s="136" t="s">
        <v>286</v>
      </c>
      <c r="U21" s="137" t="s">
        <v>287</v>
      </c>
      <c r="V21" s="105"/>
      <c r="W21" s="106"/>
    </row>
    <row r="22" spans="1:23" ht="67.5" customHeight="1" x14ac:dyDescent="0.2">
      <c r="A22" s="366"/>
      <c r="B22" s="379"/>
      <c r="C22" s="365"/>
      <c r="D22" s="102" t="s">
        <v>53</v>
      </c>
      <c r="E22" s="367"/>
      <c r="F22" s="346" t="s">
        <v>62</v>
      </c>
      <c r="G22" s="365"/>
      <c r="H22" s="382"/>
      <c r="I22" s="134"/>
      <c r="J22" s="134" t="s">
        <v>226</v>
      </c>
      <c r="K22" s="138" t="s">
        <v>295</v>
      </c>
      <c r="L22" s="337"/>
      <c r="M22" s="348"/>
      <c r="N22" s="106"/>
      <c r="O22" s="107"/>
      <c r="P22" s="337"/>
      <c r="Q22" s="139" t="s">
        <v>303</v>
      </c>
      <c r="R22" s="141" t="s">
        <v>302</v>
      </c>
      <c r="S22" s="141" t="s">
        <v>308</v>
      </c>
      <c r="T22" s="136" t="s">
        <v>286</v>
      </c>
      <c r="U22" s="137" t="s">
        <v>287</v>
      </c>
      <c r="V22" s="105"/>
      <c r="W22" s="106"/>
    </row>
    <row r="23" spans="1:23" ht="56.25" hidden="1" customHeight="1" x14ac:dyDescent="0.2">
      <c r="A23" s="366"/>
      <c r="B23" s="379"/>
      <c r="C23" s="365"/>
      <c r="D23" s="102" t="s">
        <v>54</v>
      </c>
      <c r="E23" s="367"/>
      <c r="F23" s="346"/>
      <c r="G23" s="365"/>
      <c r="H23" s="382"/>
      <c r="I23" s="134"/>
      <c r="J23" s="104"/>
      <c r="K23" s="107"/>
      <c r="L23" s="337"/>
      <c r="M23" s="348"/>
      <c r="N23" s="106"/>
      <c r="O23" s="107"/>
      <c r="P23" s="337"/>
      <c r="Q23" s="144"/>
      <c r="R23" s="140"/>
      <c r="S23" s="141"/>
      <c r="T23" s="136" t="s">
        <v>286</v>
      </c>
      <c r="U23" s="137" t="s">
        <v>287</v>
      </c>
      <c r="V23" s="105"/>
      <c r="W23" s="106"/>
    </row>
    <row r="24" spans="1:23" ht="56.25" customHeight="1" x14ac:dyDescent="0.2">
      <c r="A24" s="366"/>
      <c r="B24" s="379"/>
      <c r="C24" s="365"/>
      <c r="D24" s="102"/>
      <c r="E24" s="367"/>
      <c r="F24" s="339" t="s">
        <v>63</v>
      </c>
      <c r="G24" s="365"/>
      <c r="H24" s="382"/>
      <c r="I24" s="134" t="s">
        <v>181</v>
      </c>
      <c r="J24" s="104"/>
      <c r="K24" s="135" t="s">
        <v>283</v>
      </c>
      <c r="L24" s="337"/>
      <c r="M24" s="348"/>
      <c r="N24" s="106"/>
      <c r="O24" s="107"/>
      <c r="P24" s="337"/>
      <c r="Q24" s="144" t="s">
        <v>284</v>
      </c>
      <c r="R24" s="141" t="s">
        <v>300</v>
      </c>
      <c r="S24" s="141" t="s">
        <v>301</v>
      </c>
      <c r="T24" s="136" t="s">
        <v>286</v>
      </c>
      <c r="U24" s="137" t="s">
        <v>287</v>
      </c>
      <c r="V24" s="105"/>
      <c r="W24" s="106"/>
    </row>
    <row r="25" spans="1:23" ht="56.25" customHeight="1" x14ac:dyDescent="0.2">
      <c r="A25" s="366"/>
      <c r="B25" s="379"/>
      <c r="C25" s="365"/>
      <c r="D25" s="102"/>
      <c r="E25" s="367"/>
      <c r="F25" s="340"/>
      <c r="G25" s="365"/>
      <c r="H25" s="382"/>
      <c r="I25" s="134" t="s">
        <v>181</v>
      </c>
      <c r="J25" s="134" t="s">
        <v>181</v>
      </c>
      <c r="K25" s="138" t="s">
        <v>279</v>
      </c>
      <c r="L25" s="337"/>
      <c r="M25" s="348"/>
      <c r="N25" s="106"/>
      <c r="O25" s="107"/>
      <c r="P25" s="337"/>
      <c r="Q25" s="143" t="s">
        <v>282</v>
      </c>
      <c r="R25" s="141" t="s">
        <v>305</v>
      </c>
      <c r="S25" s="141" t="s">
        <v>304</v>
      </c>
      <c r="T25" s="136" t="s">
        <v>286</v>
      </c>
      <c r="U25" s="137" t="s">
        <v>287</v>
      </c>
      <c r="V25" s="105"/>
      <c r="W25" s="106"/>
    </row>
    <row r="26" spans="1:23" ht="56.25" customHeight="1" x14ac:dyDescent="0.2">
      <c r="A26" s="366"/>
      <c r="B26" s="379"/>
      <c r="C26" s="365"/>
      <c r="D26" s="102"/>
      <c r="E26" s="367"/>
      <c r="F26" s="340"/>
      <c r="G26" s="365"/>
      <c r="H26" s="382"/>
      <c r="I26" s="134" t="s">
        <v>181</v>
      </c>
      <c r="J26" s="104"/>
      <c r="K26" s="135" t="s">
        <v>277</v>
      </c>
      <c r="L26" s="337"/>
      <c r="M26" s="348"/>
      <c r="N26" s="106"/>
      <c r="O26" s="107"/>
      <c r="P26" s="337"/>
      <c r="Q26" s="139" t="s">
        <v>285</v>
      </c>
      <c r="R26" s="141" t="s">
        <v>309</v>
      </c>
      <c r="S26" s="141" t="s">
        <v>298</v>
      </c>
      <c r="T26" s="136" t="s">
        <v>286</v>
      </c>
      <c r="U26" s="137" t="s">
        <v>287</v>
      </c>
      <c r="V26" s="105"/>
      <c r="W26" s="106"/>
    </row>
    <row r="27" spans="1:23" ht="39.75" customHeight="1" x14ac:dyDescent="0.2">
      <c r="A27" s="366"/>
      <c r="B27" s="379"/>
      <c r="C27" s="365"/>
      <c r="D27" s="102" t="s">
        <v>55</v>
      </c>
      <c r="E27" s="367"/>
      <c r="F27" s="341"/>
      <c r="G27" s="365"/>
      <c r="H27" s="382"/>
      <c r="I27" s="134"/>
      <c r="J27" s="134" t="s">
        <v>181</v>
      </c>
      <c r="K27" s="142" t="s">
        <v>290</v>
      </c>
      <c r="L27" s="337"/>
      <c r="M27" s="348"/>
      <c r="N27" s="106"/>
      <c r="O27" s="107" t="s">
        <v>315</v>
      </c>
      <c r="P27" s="337"/>
      <c r="Q27" s="139" t="s">
        <v>291</v>
      </c>
      <c r="R27" s="141" t="s">
        <v>311</v>
      </c>
      <c r="S27" s="141" t="s">
        <v>310</v>
      </c>
      <c r="T27" s="136" t="s">
        <v>286</v>
      </c>
      <c r="U27" s="137" t="s">
        <v>287</v>
      </c>
      <c r="V27" s="105"/>
      <c r="W27" s="106"/>
    </row>
    <row r="28" spans="1:23" ht="49.5" customHeight="1" x14ac:dyDescent="0.2">
      <c r="A28" s="366"/>
      <c r="B28" s="379"/>
      <c r="C28" s="365"/>
      <c r="D28" s="102" t="s">
        <v>56</v>
      </c>
      <c r="E28" s="367"/>
      <c r="F28" s="110" t="s">
        <v>64</v>
      </c>
      <c r="G28" s="365"/>
      <c r="H28" s="383"/>
      <c r="I28" s="134"/>
      <c r="J28" s="134" t="s">
        <v>226</v>
      </c>
      <c r="K28" s="138" t="s">
        <v>244</v>
      </c>
      <c r="L28" s="338"/>
      <c r="M28" s="349"/>
      <c r="N28" s="106"/>
      <c r="O28" s="107"/>
      <c r="P28" s="338"/>
      <c r="Q28" s="139" t="s">
        <v>297</v>
      </c>
      <c r="R28" s="141" t="s">
        <v>312</v>
      </c>
      <c r="S28" s="141" t="s">
        <v>313</v>
      </c>
      <c r="T28" s="136" t="s">
        <v>286</v>
      </c>
      <c r="U28" s="137" t="s">
        <v>287</v>
      </c>
      <c r="V28" s="105"/>
      <c r="W28" s="106"/>
    </row>
    <row r="29" spans="1:23" s="22" customFormat="1" ht="6" customHeight="1" x14ac:dyDescent="0.2">
      <c r="A29" s="352">
        <v>4</v>
      </c>
      <c r="B29" s="373" t="s">
        <v>34</v>
      </c>
      <c r="C29" s="73"/>
      <c r="D29" s="9"/>
      <c r="E29" s="376" t="s">
        <v>70</v>
      </c>
      <c r="F29" s="376" t="s">
        <v>178</v>
      </c>
      <c r="G29" s="374" t="s">
        <v>75</v>
      </c>
      <c r="H29" s="42" t="s">
        <v>200</v>
      </c>
      <c r="I29" s="95" t="s">
        <v>226</v>
      </c>
      <c r="J29" s="95"/>
      <c r="K29" s="10"/>
      <c r="L29" s="10"/>
      <c r="M29" s="95"/>
      <c r="N29" s="96"/>
      <c r="O29" s="10"/>
      <c r="P29" s="74"/>
      <c r="Q29" s="10"/>
      <c r="R29" s="97"/>
      <c r="S29" s="95" t="s">
        <v>227</v>
      </c>
      <c r="T29" s="98"/>
      <c r="U29" s="99"/>
      <c r="V29" s="100"/>
      <c r="W29" s="96"/>
    </row>
    <row r="30" spans="1:23" s="22" customFormat="1" ht="38.25" hidden="1" customHeight="1" x14ac:dyDescent="0.2">
      <c r="A30" s="353"/>
      <c r="B30" s="374"/>
      <c r="C30" s="73"/>
      <c r="D30" s="9"/>
      <c r="E30" s="377"/>
      <c r="F30" s="377"/>
      <c r="G30" s="374"/>
      <c r="H30" s="42"/>
      <c r="I30" s="95"/>
      <c r="J30" s="95"/>
      <c r="K30" s="10"/>
      <c r="L30" s="10"/>
      <c r="M30" s="95"/>
      <c r="N30" s="96"/>
      <c r="O30" s="10"/>
      <c r="P30" s="74"/>
      <c r="Q30" s="10"/>
      <c r="R30" s="97"/>
      <c r="S30" s="95"/>
      <c r="T30" s="98"/>
      <c r="U30" s="99"/>
      <c r="V30" s="100"/>
      <c r="W30" s="96"/>
    </row>
    <row r="31" spans="1:23" s="22" customFormat="1" ht="40.5" hidden="1" customHeight="1" x14ac:dyDescent="0.2">
      <c r="A31" s="353"/>
      <c r="B31" s="374"/>
      <c r="C31" s="375" t="s">
        <v>67</v>
      </c>
      <c r="D31" s="9" t="s">
        <v>39</v>
      </c>
      <c r="E31" s="377"/>
      <c r="F31" s="378"/>
      <c r="G31" s="374"/>
      <c r="H31" s="42"/>
      <c r="I31" s="96"/>
      <c r="J31" s="95"/>
      <c r="K31" s="10"/>
      <c r="L31" s="10"/>
      <c r="M31" s="95"/>
      <c r="N31" s="96"/>
      <c r="O31" s="97"/>
      <c r="P31" s="74"/>
      <c r="Q31" s="10"/>
      <c r="R31" s="10"/>
      <c r="S31" s="95"/>
      <c r="T31" s="99"/>
      <c r="U31" s="99"/>
      <c r="V31" s="100"/>
      <c r="W31" s="96"/>
    </row>
    <row r="32" spans="1:23" s="22" customFormat="1" ht="212.25" hidden="1" customHeight="1" x14ac:dyDescent="0.2">
      <c r="A32" s="353"/>
      <c r="B32" s="374"/>
      <c r="C32" s="375"/>
      <c r="D32" s="9" t="s">
        <v>68</v>
      </c>
      <c r="E32" s="377"/>
      <c r="F32" s="9" t="s">
        <v>73</v>
      </c>
      <c r="G32" s="374"/>
      <c r="H32" s="42" t="s">
        <v>180</v>
      </c>
      <c r="I32" s="96"/>
      <c r="J32" s="95"/>
      <c r="K32" s="10"/>
      <c r="L32" s="10"/>
      <c r="M32" s="95"/>
      <c r="N32" s="96"/>
      <c r="O32" s="10"/>
      <c r="P32" s="74"/>
      <c r="Q32" s="101"/>
      <c r="R32" s="10"/>
      <c r="S32" s="95"/>
      <c r="T32" s="99"/>
      <c r="U32" s="99"/>
      <c r="V32" s="100"/>
      <c r="W32" s="96"/>
    </row>
    <row r="33" spans="1:23" s="22" customFormat="1" ht="39" hidden="1" customHeight="1" x14ac:dyDescent="0.2">
      <c r="A33" s="353"/>
      <c r="B33" s="374"/>
      <c r="C33" s="375"/>
      <c r="D33" s="9"/>
      <c r="E33" s="377"/>
      <c r="F33" s="376" t="s">
        <v>74</v>
      </c>
      <c r="G33" s="374"/>
      <c r="H33" s="42"/>
      <c r="I33" s="96"/>
      <c r="J33" s="95" t="s">
        <v>181</v>
      </c>
      <c r="K33" s="74"/>
      <c r="L33" s="10"/>
      <c r="M33" s="95"/>
      <c r="N33" s="96"/>
      <c r="O33" s="10"/>
      <c r="P33" s="74"/>
      <c r="Q33" s="10"/>
      <c r="R33" s="10"/>
      <c r="S33" s="95"/>
      <c r="T33" s="99"/>
      <c r="U33" s="99"/>
      <c r="V33" s="100"/>
      <c r="W33" s="96"/>
    </row>
    <row r="34" spans="1:23" s="22" customFormat="1" ht="33.75" hidden="1" customHeight="1" x14ac:dyDescent="0.2">
      <c r="A34" s="353"/>
      <c r="B34" s="374"/>
      <c r="C34" s="375"/>
      <c r="D34" s="9"/>
      <c r="E34" s="377"/>
      <c r="F34" s="377"/>
      <c r="G34" s="374"/>
      <c r="H34" s="42"/>
      <c r="I34" s="95"/>
      <c r="J34" s="95"/>
      <c r="K34" s="42"/>
      <c r="L34" s="10"/>
      <c r="M34" s="95"/>
      <c r="N34" s="96"/>
      <c r="O34" s="10"/>
      <c r="P34" s="74"/>
      <c r="Q34" s="101"/>
      <c r="R34" s="10"/>
      <c r="S34" s="95"/>
      <c r="T34" s="96"/>
      <c r="U34" s="96"/>
      <c r="V34" s="100"/>
      <c r="W34" s="96"/>
    </row>
    <row r="35" spans="1:23" s="68" customFormat="1" ht="67.5" hidden="1" customHeight="1" x14ac:dyDescent="0.2">
      <c r="A35" s="353"/>
      <c r="B35" s="374"/>
      <c r="C35" s="375"/>
      <c r="D35" s="9"/>
      <c r="E35" s="377"/>
      <c r="F35" s="377"/>
      <c r="G35" s="374"/>
      <c r="H35" s="42"/>
      <c r="I35" s="95"/>
      <c r="J35" s="95"/>
      <c r="K35" s="42"/>
      <c r="L35" s="74"/>
      <c r="M35" s="95"/>
      <c r="N35" s="96"/>
      <c r="O35" s="10"/>
      <c r="P35" s="73"/>
      <c r="Q35" s="42"/>
      <c r="R35" s="74"/>
      <c r="S35" s="95"/>
      <c r="T35" s="98"/>
      <c r="U35" s="98"/>
      <c r="V35" s="100"/>
      <c r="W35" s="96"/>
    </row>
    <row r="36" spans="1:23" s="68" customFormat="1" ht="67.5" hidden="1" customHeight="1" x14ac:dyDescent="0.2">
      <c r="A36" s="353"/>
      <c r="B36" s="374"/>
      <c r="C36" s="375"/>
      <c r="D36" s="9"/>
      <c r="E36" s="377"/>
      <c r="F36" s="377"/>
      <c r="G36" s="374"/>
      <c r="H36" s="42"/>
      <c r="I36" s="95"/>
      <c r="J36" s="95"/>
      <c r="K36" s="42"/>
      <c r="L36" s="74"/>
      <c r="M36" s="95"/>
      <c r="N36" s="96"/>
      <c r="O36" s="10"/>
      <c r="P36" s="73"/>
      <c r="Q36" s="42"/>
      <c r="R36" s="74"/>
      <c r="S36" s="95"/>
      <c r="T36" s="98"/>
      <c r="U36" s="98"/>
      <c r="V36" s="100"/>
      <c r="W36" s="96"/>
    </row>
    <row r="37" spans="1:23" s="68" customFormat="1" ht="67.5" hidden="1" customHeight="1" x14ac:dyDescent="0.2">
      <c r="A37" s="353"/>
      <c r="B37" s="374"/>
      <c r="C37" s="375"/>
      <c r="D37" s="9"/>
      <c r="E37" s="377"/>
      <c r="F37" s="377"/>
      <c r="G37" s="374"/>
      <c r="H37" s="42"/>
      <c r="I37" s="95"/>
      <c r="J37" s="95"/>
      <c r="K37" s="42"/>
      <c r="L37" s="74"/>
      <c r="M37" s="95"/>
      <c r="N37" s="96"/>
      <c r="O37" s="10"/>
      <c r="P37" s="73"/>
      <c r="Q37" s="42"/>
      <c r="R37" s="42"/>
      <c r="S37" s="95"/>
      <c r="T37" s="98"/>
      <c r="U37" s="98"/>
      <c r="V37" s="100"/>
      <c r="W37" s="96"/>
    </row>
    <row r="38" spans="1:23" s="68" customFormat="1" ht="67.5" hidden="1" customHeight="1" x14ac:dyDescent="0.2">
      <c r="A38" s="353"/>
      <c r="B38" s="374"/>
      <c r="C38" s="375"/>
      <c r="D38" s="9"/>
      <c r="E38" s="377"/>
      <c r="F38" s="377"/>
      <c r="G38" s="374"/>
      <c r="H38" s="42"/>
      <c r="I38" s="95"/>
      <c r="J38" s="95"/>
      <c r="K38" s="42"/>
      <c r="L38" s="74"/>
      <c r="M38" s="95"/>
      <c r="N38" s="96"/>
      <c r="O38" s="10"/>
      <c r="P38" s="73"/>
      <c r="Q38" s="42"/>
      <c r="R38" s="42"/>
      <c r="S38" s="95"/>
      <c r="T38" s="98"/>
      <c r="U38" s="98"/>
      <c r="V38" s="100"/>
      <c r="W38" s="96"/>
    </row>
    <row r="39" spans="1:23" s="68" customFormat="1" ht="67.5" hidden="1" customHeight="1" x14ac:dyDescent="0.2">
      <c r="A39" s="353"/>
      <c r="B39" s="374"/>
      <c r="C39" s="375"/>
      <c r="D39" s="9"/>
      <c r="E39" s="377"/>
      <c r="F39" s="377"/>
      <c r="G39" s="374"/>
      <c r="H39" s="42"/>
      <c r="I39" s="95"/>
      <c r="J39" s="95"/>
      <c r="K39" s="42"/>
      <c r="L39" s="74"/>
      <c r="M39" s="95"/>
      <c r="N39" s="96"/>
      <c r="O39" s="10"/>
      <c r="P39" s="73"/>
      <c r="Q39" s="97"/>
      <c r="R39" s="42"/>
      <c r="S39" s="95"/>
      <c r="T39" s="98"/>
      <c r="U39" s="98"/>
      <c r="V39" s="100"/>
      <c r="W39" s="96"/>
    </row>
    <row r="40" spans="1:23" s="68" customFormat="1" ht="67.5" hidden="1" customHeight="1" x14ac:dyDescent="0.2">
      <c r="A40" s="353"/>
      <c r="B40" s="374"/>
      <c r="C40" s="375"/>
      <c r="D40" s="9"/>
      <c r="E40" s="377"/>
      <c r="F40" s="377"/>
      <c r="G40" s="374"/>
      <c r="H40" s="42"/>
      <c r="I40" s="95"/>
      <c r="J40" s="95"/>
      <c r="K40" s="42"/>
      <c r="L40" s="74"/>
      <c r="M40" s="95"/>
      <c r="N40" s="96"/>
      <c r="O40" s="10"/>
      <c r="P40" s="73"/>
      <c r="Q40" s="97"/>
      <c r="R40" s="42"/>
      <c r="S40" s="95"/>
      <c r="T40" s="98"/>
      <c r="U40" s="98"/>
      <c r="V40" s="100"/>
      <c r="W40" s="96"/>
    </row>
    <row r="41" spans="1:23" s="68" customFormat="1" ht="83.25" hidden="1" customHeight="1" x14ac:dyDescent="0.2">
      <c r="A41" s="354"/>
      <c r="B41" s="360"/>
      <c r="C41" s="375"/>
      <c r="D41" s="9" t="s">
        <v>69</v>
      </c>
      <c r="E41" s="378"/>
      <c r="F41" s="378"/>
      <c r="G41" s="360"/>
      <c r="H41" s="42"/>
      <c r="I41" s="95"/>
      <c r="J41" s="95"/>
      <c r="K41" s="42"/>
      <c r="L41" s="74"/>
      <c r="M41" s="95"/>
      <c r="N41" s="96"/>
      <c r="O41" s="10"/>
      <c r="P41" s="73"/>
      <c r="Q41" s="97"/>
      <c r="R41" s="42"/>
      <c r="S41" s="95"/>
      <c r="T41" s="98"/>
      <c r="U41" s="98"/>
      <c r="V41" s="100"/>
      <c r="W41" s="96"/>
    </row>
    <row r="42" spans="1:23" ht="24" hidden="1" customHeight="1" x14ac:dyDescent="0.2">
      <c r="A42" s="363">
        <v>5</v>
      </c>
      <c r="B42" s="363" t="s">
        <v>35</v>
      </c>
      <c r="C42" s="384" t="s">
        <v>76</v>
      </c>
      <c r="D42" s="12" t="s">
        <v>77</v>
      </c>
      <c r="E42" s="364" t="s">
        <v>86</v>
      </c>
      <c r="F42" s="12" t="s">
        <v>87</v>
      </c>
      <c r="G42" s="380" t="s">
        <v>92</v>
      </c>
      <c r="H42" s="29"/>
      <c r="I42" s="4"/>
      <c r="J42" s="59"/>
      <c r="K42" s="59"/>
      <c r="L42" s="4"/>
      <c r="M42" s="53"/>
      <c r="N42" s="4"/>
      <c r="O42" s="59"/>
      <c r="P42" s="56"/>
      <c r="Q42" s="4"/>
      <c r="R42" s="4"/>
      <c r="S42" s="4"/>
      <c r="T42" s="4"/>
      <c r="U42" s="4"/>
      <c r="V42" s="20"/>
      <c r="W42" s="4"/>
    </row>
    <row r="43" spans="1:23" ht="11.25" hidden="1" customHeight="1" x14ac:dyDescent="0.2">
      <c r="A43" s="363"/>
      <c r="B43" s="363"/>
      <c r="C43" s="384"/>
      <c r="D43" s="12" t="s">
        <v>78</v>
      </c>
      <c r="E43" s="364"/>
      <c r="F43" s="364" t="s">
        <v>88</v>
      </c>
      <c r="G43" s="380"/>
      <c r="H43" s="29"/>
      <c r="I43" s="4"/>
      <c r="J43" s="59"/>
      <c r="K43" s="59"/>
      <c r="L43" s="4"/>
      <c r="M43" s="53"/>
      <c r="N43" s="4"/>
      <c r="O43" s="59"/>
      <c r="P43" s="56"/>
      <c r="Q43" s="4"/>
      <c r="R43" s="4"/>
      <c r="S43" s="4"/>
      <c r="T43" s="4"/>
      <c r="U43" s="4"/>
      <c r="V43" s="20"/>
      <c r="W43" s="4"/>
    </row>
    <row r="44" spans="1:23" ht="24" hidden="1" customHeight="1" x14ac:dyDescent="0.2">
      <c r="A44" s="363"/>
      <c r="B44" s="363"/>
      <c r="C44" s="384"/>
      <c r="D44" s="12" t="s">
        <v>51</v>
      </c>
      <c r="E44" s="364"/>
      <c r="F44" s="364"/>
      <c r="G44" s="380"/>
      <c r="H44" s="29"/>
      <c r="I44" s="4"/>
      <c r="J44" s="59"/>
      <c r="K44" s="59"/>
      <c r="L44" s="4"/>
      <c r="M44" s="53"/>
      <c r="N44" s="4"/>
      <c r="O44" s="59"/>
      <c r="P44" s="56"/>
      <c r="Q44" s="4"/>
      <c r="R44" s="4"/>
      <c r="S44" s="4"/>
      <c r="T44" s="4"/>
      <c r="U44" s="4"/>
      <c r="V44" s="20"/>
      <c r="W44" s="4"/>
    </row>
    <row r="45" spans="1:23" ht="24" hidden="1" customHeight="1" x14ac:dyDescent="0.2">
      <c r="A45" s="363"/>
      <c r="B45" s="363"/>
      <c r="C45" s="384"/>
      <c r="D45" s="12" t="s">
        <v>79</v>
      </c>
      <c r="E45" s="364"/>
      <c r="F45" s="364" t="s">
        <v>89</v>
      </c>
      <c r="G45" s="380"/>
      <c r="H45" s="29"/>
      <c r="I45" s="4"/>
      <c r="J45" s="59"/>
      <c r="K45" s="59"/>
      <c r="L45" s="4"/>
      <c r="M45" s="53"/>
      <c r="N45" s="4"/>
      <c r="O45" s="59"/>
      <c r="P45" s="56"/>
      <c r="Q45" s="4"/>
      <c r="R45" s="4"/>
      <c r="S45" s="4"/>
      <c r="T45" s="4"/>
      <c r="U45" s="4"/>
      <c r="V45" s="20"/>
      <c r="W45" s="4"/>
    </row>
    <row r="46" spans="1:23" ht="24" hidden="1" customHeight="1" x14ac:dyDescent="0.2">
      <c r="A46" s="363"/>
      <c r="B46" s="363"/>
      <c r="C46" s="384"/>
      <c r="D46" s="12" t="s">
        <v>50</v>
      </c>
      <c r="E46" s="364"/>
      <c r="F46" s="364"/>
      <c r="G46" s="380"/>
      <c r="H46" s="29"/>
      <c r="I46" s="4"/>
      <c r="J46" s="59"/>
      <c r="K46" s="59"/>
      <c r="L46" s="4"/>
      <c r="M46" s="53"/>
      <c r="N46" s="4"/>
      <c r="O46" s="59"/>
      <c r="P46" s="56"/>
      <c r="Q46" s="4"/>
      <c r="R46" s="4"/>
      <c r="S46" s="4"/>
      <c r="T46" s="4"/>
      <c r="U46" s="4"/>
      <c r="V46" s="20"/>
      <c r="W46" s="4"/>
    </row>
    <row r="47" spans="1:23" ht="24" hidden="1" customHeight="1" x14ac:dyDescent="0.2">
      <c r="A47" s="363"/>
      <c r="B47" s="363"/>
      <c r="C47" s="384"/>
      <c r="D47" s="12" t="s">
        <v>80</v>
      </c>
      <c r="E47" s="364"/>
      <c r="F47" s="364" t="s">
        <v>89</v>
      </c>
      <c r="G47" s="380"/>
      <c r="H47" s="29"/>
      <c r="I47" s="4"/>
      <c r="J47" s="59"/>
      <c r="K47" s="59"/>
      <c r="L47" s="4"/>
      <c r="M47" s="53"/>
      <c r="N47" s="4"/>
      <c r="O47" s="59"/>
      <c r="P47" s="56"/>
      <c r="Q47" s="4"/>
      <c r="R47" s="4"/>
      <c r="S47" s="4"/>
      <c r="T47" s="4"/>
      <c r="U47" s="4"/>
      <c r="V47" s="20"/>
      <c r="W47" s="4"/>
    </row>
    <row r="48" spans="1:23" ht="24" hidden="1" customHeight="1" x14ac:dyDescent="0.2">
      <c r="A48" s="363"/>
      <c r="B48" s="363"/>
      <c r="C48" s="384"/>
      <c r="D48" s="12" t="s">
        <v>81</v>
      </c>
      <c r="E48" s="364"/>
      <c r="F48" s="364"/>
      <c r="G48" s="380"/>
      <c r="H48" s="29"/>
      <c r="I48" s="4"/>
      <c r="J48" s="59"/>
      <c r="K48" s="59"/>
      <c r="L48" s="4"/>
      <c r="M48" s="53"/>
      <c r="N48" s="4"/>
      <c r="O48" s="59"/>
      <c r="P48" s="56"/>
      <c r="Q48" s="4"/>
      <c r="R48" s="4"/>
      <c r="S48" s="4"/>
      <c r="T48" s="4"/>
      <c r="U48" s="4"/>
      <c r="V48" s="20"/>
      <c r="W48" s="4"/>
    </row>
    <row r="49" spans="1:23" ht="24" hidden="1" customHeight="1" x14ac:dyDescent="0.2">
      <c r="A49" s="363"/>
      <c r="B49" s="363"/>
      <c r="C49" s="384"/>
      <c r="D49" s="12" t="s">
        <v>82</v>
      </c>
      <c r="E49" s="364"/>
      <c r="F49" s="364" t="s">
        <v>90</v>
      </c>
      <c r="G49" s="380"/>
      <c r="H49" s="29"/>
      <c r="I49" s="4"/>
      <c r="J49" s="59"/>
      <c r="K49" s="59"/>
      <c r="L49" s="4"/>
      <c r="M49" s="53"/>
      <c r="N49" s="4"/>
      <c r="O49" s="59"/>
      <c r="P49" s="56"/>
      <c r="Q49" s="4"/>
      <c r="R49" s="4"/>
      <c r="S49" s="4"/>
      <c r="T49" s="4"/>
      <c r="U49" s="4"/>
      <c r="W49" s="4"/>
    </row>
    <row r="50" spans="1:23" ht="24" hidden="1" customHeight="1" x14ac:dyDescent="0.2">
      <c r="A50" s="363"/>
      <c r="B50" s="363"/>
      <c r="C50" s="384"/>
      <c r="D50" s="12" t="s">
        <v>83</v>
      </c>
      <c r="E50" s="364"/>
      <c r="F50" s="364"/>
      <c r="G50" s="380"/>
      <c r="H50" s="29"/>
      <c r="I50" s="4"/>
      <c r="J50" s="59"/>
      <c r="K50" s="59"/>
      <c r="L50" s="4"/>
      <c r="M50" s="53"/>
      <c r="N50" s="4"/>
      <c r="O50" s="59"/>
      <c r="P50" s="56"/>
      <c r="Q50" s="4"/>
      <c r="R50" s="4"/>
      <c r="S50" s="4"/>
      <c r="T50" s="4"/>
      <c r="U50" s="4"/>
      <c r="W50" s="4"/>
    </row>
    <row r="51" spans="1:23" ht="24" hidden="1" customHeight="1" x14ac:dyDescent="0.2">
      <c r="A51" s="363"/>
      <c r="B51" s="363"/>
      <c r="C51" s="384"/>
      <c r="D51" s="12" t="s">
        <v>84</v>
      </c>
      <c r="E51" s="364"/>
      <c r="F51" s="364" t="s">
        <v>91</v>
      </c>
      <c r="G51" s="380"/>
      <c r="H51" s="29"/>
      <c r="I51" s="4"/>
      <c r="J51" s="59"/>
      <c r="K51" s="59"/>
      <c r="L51" s="4"/>
      <c r="M51" s="53"/>
      <c r="N51" s="4"/>
      <c r="O51" s="59"/>
      <c r="P51" s="56"/>
      <c r="Q51" s="4"/>
      <c r="R51" s="4"/>
      <c r="S51" s="4"/>
      <c r="T51" s="4"/>
      <c r="U51" s="4"/>
      <c r="W51" s="4"/>
    </row>
    <row r="52" spans="1:23" ht="24" hidden="1" customHeight="1" x14ac:dyDescent="0.2">
      <c r="A52" s="363"/>
      <c r="B52" s="363"/>
      <c r="C52" s="384"/>
      <c r="D52" s="12" t="s">
        <v>85</v>
      </c>
      <c r="E52" s="364"/>
      <c r="F52" s="364"/>
      <c r="G52" s="380"/>
      <c r="H52" s="29"/>
      <c r="I52" s="4"/>
      <c r="J52" s="59"/>
      <c r="K52" s="59"/>
      <c r="L52" s="4"/>
      <c r="M52" s="53"/>
      <c r="N52" s="4"/>
      <c r="O52" s="59"/>
      <c r="P52" s="56"/>
      <c r="Q52" s="4"/>
      <c r="R52" s="4"/>
      <c r="S52" s="4"/>
      <c r="T52" s="4"/>
      <c r="U52" s="4"/>
      <c r="W52" s="4"/>
    </row>
    <row r="53" spans="1:23" ht="24" hidden="1" customHeight="1" x14ac:dyDescent="0.2">
      <c r="A53" s="359">
        <v>6</v>
      </c>
      <c r="B53" s="363" t="s">
        <v>36</v>
      </c>
      <c r="C53" s="364" t="s">
        <v>93</v>
      </c>
      <c r="D53" s="364" t="s">
        <v>79</v>
      </c>
      <c r="E53" s="362" t="s">
        <v>95</v>
      </c>
      <c r="F53" s="12" t="s">
        <v>96</v>
      </c>
      <c r="G53" s="380" t="s">
        <v>107</v>
      </c>
      <c r="H53" s="29"/>
      <c r="I53" s="4"/>
      <c r="J53" s="59"/>
      <c r="K53" s="59"/>
      <c r="L53" s="4"/>
      <c r="M53" s="53"/>
      <c r="N53" s="4"/>
      <c r="O53" s="59"/>
      <c r="P53" s="56"/>
      <c r="Q53" s="4"/>
      <c r="R53" s="4"/>
      <c r="S53" s="4"/>
      <c r="T53" s="4"/>
      <c r="U53" s="4"/>
      <c r="W53" s="4"/>
    </row>
    <row r="54" spans="1:23" ht="2.25" hidden="1" customHeight="1" x14ac:dyDescent="0.2">
      <c r="A54" s="359"/>
      <c r="B54" s="363"/>
      <c r="C54" s="364"/>
      <c r="D54" s="364"/>
      <c r="E54" s="362"/>
      <c r="F54" s="12" t="s">
        <v>97</v>
      </c>
      <c r="G54" s="380"/>
      <c r="H54" s="29"/>
      <c r="I54" s="4"/>
      <c r="J54" s="59"/>
      <c r="K54" s="59"/>
      <c r="L54" s="4"/>
      <c r="M54" s="53"/>
      <c r="N54" s="4"/>
      <c r="O54" s="59"/>
      <c r="P54" s="56"/>
      <c r="Q54" s="4"/>
      <c r="R54" s="4"/>
      <c r="S54" s="4"/>
      <c r="T54" s="4"/>
      <c r="U54" s="4"/>
      <c r="W54" s="4"/>
    </row>
    <row r="55" spans="1:23" ht="24" hidden="1" customHeight="1" x14ac:dyDescent="0.2">
      <c r="A55" s="359"/>
      <c r="B55" s="363"/>
      <c r="C55" s="364"/>
      <c r="D55" s="364" t="s">
        <v>38</v>
      </c>
      <c r="E55" s="362"/>
      <c r="F55" s="12" t="s">
        <v>98</v>
      </c>
      <c r="G55" s="380"/>
      <c r="H55" s="29"/>
      <c r="I55" s="4"/>
      <c r="J55" s="59"/>
      <c r="K55" s="59"/>
      <c r="L55" s="4"/>
      <c r="M55" s="53"/>
      <c r="N55" s="4"/>
      <c r="O55" s="59"/>
      <c r="P55" s="56"/>
      <c r="Q55" s="4"/>
      <c r="R55" s="4"/>
      <c r="S55" s="4"/>
      <c r="T55" s="4"/>
      <c r="U55" s="4"/>
      <c r="W55" s="4"/>
    </row>
    <row r="56" spans="1:23" ht="24" hidden="1" customHeight="1" x14ac:dyDescent="0.2">
      <c r="A56" s="359"/>
      <c r="B56" s="363"/>
      <c r="C56" s="364"/>
      <c r="D56" s="364"/>
      <c r="E56" s="362"/>
      <c r="F56" s="12" t="s">
        <v>99</v>
      </c>
      <c r="G56" s="380"/>
      <c r="H56" s="29"/>
      <c r="I56" s="4"/>
      <c r="J56" s="59"/>
      <c r="K56" s="59"/>
      <c r="L56" s="4"/>
      <c r="M56" s="53"/>
      <c r="N56" s="4"/>
      <c r="O56" s="59"/>
      <c r="P56" s="56"/>
      <c r="Q56" s="4"/>
      <c r="R56" s="4"/>
      <c r="S56" s="4"/>
      <c r="T56" s="4"/>
      <c r="U56" s="4"/>
      <c r="W56" s="4"/>
    </row>
    <row r="57" spans="1:23" ht="24" hidden="1" customHeight="1" x14ac:dyDescent="0.2">
      <c r="A57" s="359"/>
      <c r="B57" s="363"/>
      <c r="C57" s="364"/>
      <c r="D57" s="364" t="s">
        <v>57</v>
      </c>
      <c r="E57" s="362"/>
      <c r="F57" s="12" t="s">
        <v>100</v>
      </c>
      <c r="G57" s="380"/>
      <c r="H57" s="29"/>
      <c r="I57" s="4"/>
      <c r="J57" s="59"/>
      <c r="K57" s="59"/>
      <c r="L57" s="4"/>
      <c r="M57" s="53"/>
      <c r="N57" s="4"/>
      <c r="O57" s="59"/>
      <c r="P57" s="56"/>
      <c r="Q57" s="4"/>
      <c r="R57" s="4"/>
      <c r="S57" s="4"/>
      <c r="T57" s="4"/>
      <c r="U57" s="4"/>
      <c r="W57" s="4"/>
    </row>
    <row r="58" spans="1:23" ht="24" hidden="1" customHeight="1" x14ac:dyDescent="0.2">
      <c r="A58" s="359"/>
      <c r="B58" s="363"/>
      <c r="C58" s="364"/>
      <c r="D58" s="364"/>
      <c r="E58" s="362"/>
      <c r="F58" s="12" t="s">
        <v>101</v>
      </c>
      <c r="G58" s="380"/>
      <c r="H58" s="29"/>
      <c r="I58" s="4"/>
      <c r="J58" s="59"/>
      <c r="K58" s="59"/>
      <c r="L58" s="4"/>
      <c r="M58" s="53"/>
      <c r="N58" s="4"/>
      <c r="O58" s="59"/>
      <c r="P58" s="56"/>
      <c r="Q58" s="4"/>
      <c r="R58" s="4"/>
      <c r="S58" s="4"/>
      <c r="T58" s="4"/>
      <c r="U58" s="4"/>
      <c r="W58" s="4"/>
    </row>
    <row r="59" spans="1:23" ht="24" hidden="1" customHeight="1" x14ac:dyDescent="0.2">
      <c r="A59" s="359"/>
      <c r="B59" s="363"/>
      <c r="C59" s="364"/>
      <c r="D59" s="364" t="s">
        <v>51</v>
      </c>
      <c r="E59" s="362"/>
      <c r="F59" s="12" t="s">
        <v>102</v>
      </c>
      <c r="G59" s="380"/>
      <c r="H59" s="29"/>
      <c r="I59" s="4"/>
      <c r="J59" s="59"/>
      <c r="K59" s="59"/>
      <c r="L59" s="4"/>
      <c r="M59" s="53"/>
      <c r="N59" s="4"/>
      <c r="O59" s="59"/>
      <c r="P59" s="56"/>
      <c r="Q59" s="4"/>
      <c r="R59" s="4"/>
      <c r="S59" s="4"/>
      <c r="T59" s="4"/>
      <c r="U59" s="4"/>
      <c r="W59" s="4"/>
    </row>
    <row r="60" spans="1:23" ht="24" hidden="1" customHeight="1" x14ac:dyDescent="0.2">
      <c r="A60" s="359"/>
      <c r="B60" s="363"/>
      <c r="C60" s="364"/>
      <c r="D60" s="364"/>
      <c r="E60" s="362"/>
      <c r="F60" s="12" t="s">
        <v>103</v>
      </c>
      <c r="G60" s="380"/>
      <c r="H60" s="29"/>
      <c r="I60" s="4"/>
      <c r="J60" s="59"/>
      <c r="K60" s="59"/>
      <c r="L60" s="4"/>
      <c r="M60" s="53"/>
      <c r="N60" s="4"/>
      <c r="O60" s="59"/>
      <c r="P60" s="56"/>
      <c r="Q60" s="4"/>
      <c r="R60" s="4"/>
      <c r="S60" s="4"/>
      <c r="T60" s="4"/>
      <c r="U60" s="4"/>
      <c r="W60" s="4"/>
    </row>
    <row r="61" spans="1:23" ht="24" hidden="1" customHeight="1" x14ac:dyDescent="0.2">
      <c r="A61" s="359"/>
      <c r="B61" s="363"/>
      <c r="C61" s="364"/>
      <c r="D61" s="12" t="s">
        <v>50</v>
      </c>
      <c r="E61" s="362"/>
      <c r="F61" s="12" t="s">
        <v>104</v>
      </c>
      <c r="G61" s="380"/>
      <c r="H61" s="29"/>
      <c r="I61" s="4"/>
      <c r="J61" s="59"/>
      <c r="K61" s="59"/>
      <c r="L61" s="4"/>
      <c r="M61" s="53"/>
      <c r="N61" s="4"/>
      <c r="O61" s="59"/>
      <c r="P61" s="56"/>
      <c r="Q61" s="4"/>
      <c r="R61" s="4"/>
      <c r="S61" s="4"/>
      <c r="T61" s="4"/>
      <c r="U61" s="4"/>
      <c r="W61" s="4"/>
    </row>
    <row r="62" spans="1:23" ht="24" hidden="1" customHeight="1" x14ac:dyDescent="0.2">
      <c r="A62" s="359"/>
      <c r="B62" s="363"/>
      <c r="C62" s="364"/>
      <c r="D62" s="364" t="s">
        <v>94</v>
      </c>
      <c r="E62" s="362"/>
      <c r="F62" s="12" t="s">
        <v>105</v>
      </c>
      <c r="G62" s="380"/>
      <c r="H62" s="29"/>
      <c r="I62" s="4"/>
      <c r="J62" s="59"/>
      <c r="K62" s="59"/>
      <c r="L62" s="4"/>
      <c r="M62" s="53"/>
      <c r="N62" s="4"/>
      <c r="O62" s="59"/>
      <c r="P62" s="56"/>
      <c r="Q62" s="4"/>
      <c r="R62" s="4"/>
      <c r="S62" s="4"/>
      <c r="T62" s="4"/>
      <c r="U62" s="4"/>
      <c r="W62" s="4"/>
    </row>
    <row r="63" spans="1:23" ht="24" hidden="1" customHeight="1" x14ac:dyDescent="0.2">
      <c r="A63" s="359"/>
      <c r="B63" s="363"/>
      <c r="C63" s="364"/>
      <c r="D63" s="364"/>
      <c r="E63" s="362"/>
      <c r="F63" s="12" t="s">
        <v>106</v>
      </c>
      <c r="G63" s="380"/>
      <c r="H63" s="29"/>
      <c r="I63" s="4"/>
      <c r="J63" s="59"/>
      <c r="K63" s="59"/>
      <c r="L63" s="4"/>
      <c r="M63" s="53"/>
      <c r="N63" s="4"/>
      <c r="O63" s="59"/>
      <c r="P63" s="56"/>
      <c r="Q63" s="4"/>
      <c r="R63" s="4"/>
      <c r="S63" s="4"/>
      <c r="T63" s="4"/>
      <c r="U63" s="4"/>
      <c r="W63" s="4"/>
    </row>
    <row r="64" spans="1:23" ht="23.25" hidden="1" customHeight="1" x14ac:dyDescent="0.2">
      <c r="A64" s="359">
        <v>7</v>
      </c>
      <c r="B64" s="363" t="s">
        <v>37</v>
      </c>
      <c r="C64" s="364" t="s">
        <v>108</v>
      </c>
      <c r="D64" s="12" t="s">
        <v>109</v>
      </c>
      <c r="E64" s="362" t="s">
        <v>112</v>
      </c>
      <c r="F64" s="7" t="s">
        <v>113</v>
      </c>
      <c r="G64" s="380" t="s">
        <v>117</v>
      </c>
      <c r="H64" s="29"/>
      <c r="I64" s="4"/>
      <c r="J64" s="59"/>
      <c r="K64" s="59"/>
      <c r="L64" s="4"/>
      <c r="M64" s="53"/>
      <c r="N64" s="4"/>
      <c r="O64" s="59"/>
      <c r="P64" s="56"/>
      <c r="Q64" s="4"/>
      <c r="R64" s="4"/>
      <c r="S64" s="4"/>
      <c r="T64" s="4"/>
      <c r="U64" s="4"/>
      <c r="W64" s="4"/>
    </row>
    <row r="65" spans="1:23" ht="24" hidden="1" customHeight="1" x14ac:dyDescent="0.2">
      <c r="A65" s="359"/>
      <c r="B65" s="363"/>
      <c r="C65" s="364"/>
      <c r="D65" s="12" t="s">
        <v>51</v>
      </c>
      <c r="E65" s="362"/>
      <c r="F65" s="362" t="s">
        <v>114</v>
      </c>
      <c r="G65" s="381"/>
      <c r="H65" s="33"/>
      <c r="I65" s="4"/>
      <c r="J65" s="59"/>
      <c r="K65" s="59"/>
      <c r="L65" s="4"/>
      <c r="M65" s="53"/>
      <c r="N65" s="4"/>
      <c r="O65" s="59"/>
      <c r="P65" s="56"/>
      <c r="Q65" s="4"/>
      <c r="R65" s="4"/>
      <c r="S65" s="4"/>
      <c r="T65" s="4"/>
      <c r="U65" s="4"/>
      <c r="W65" s="4"/>
    </row>
    <row r="66" spans="1:23" ht="24" hidden="1" customHeight="1" x14ac:dyDescent="0.2">
      <c r="A66" s="359"/>
      <c r="B66" s="363"/>
      <c r="C66" s="364"/>
      <c r="D66" s="12" t="s">
        <v>50</v>
      </c>
      <c r="E66" s="362"/>
      <c r="F66" s="362"/>
      <c r="G66" s="381"/>
      <c r="H66" s="33"/>
      <c r="I66" s="4"/>
      <c r="J66" s="59"/>
      <c r="K66" s="59"/>
      <c r="L66" s="4"/>
      <c r="M66" s="53"/>
      <c r="N66" s="4"/>
      <c r="O66" s="59"/>
      <c r="P66" s="56"/>
      <c r="Q66" s="4"/>
      <c r="R66" s="4"/>
      <c r="S66" s="4"/>
      <c r="T66" s="4"/>
      <c r="U66" s="4"/>
      <c r="W66" s="4"/>
    </row>
    <row r="67" spans="1:23" ht="24" hidden="1" customHeight="1" x14ac:dyDescent="0.2">
      <c r="A67" s="359"/>
      <c r="B67" s="363"/>
      <c r="C67" s="364"/>
      <c r="D67" s="12" t="s">
        <v>79</v>
      </c>
      <c r="E67" s="362"/>
      <c r="F67" s="364" t="s">
        <v>115</v>
      </c>
      <c r="G67" s="381"/>
      <c r="H67" s="33"/>
      <c r="I67" s="4"/>
      <c r="J67" s="59"/>
      <c r="K67" s="59"/>
      <c r="L67" s="4"/>
      <c r="M67" s="53"/>
      <c r="N67" s="4"/>
      <c r="O67" s="59"/>
      <c r="P67" s="56"/>
      <c r="Q67" s="4"/>
      <c r="R67" s="4"/>
      <c r="S67" s="4"/>
      <c r="T67" s="4"/>
      <c r="U67" s="4"/>
      <c r="W67" s="4"/>
    </row>
    <row r="68" spans="1:23" ht="24" hidden="1" customHeight="1" x14ac:dyDescent="0.2">
      <c r="A68" s="359"/>
      <c r="B68" s="363"/>
      <c r="C68" s="364"/>
      <c r="D68" s="12" t="s">
        <v>78</v>
      </c>
      <c r="E68" s="362"/>
      <c r="F68" s="364"/>
      <c r="G68" s="381"/>
      <c r="H68" s="33"/>
      <c r="I68" s="4"/>
      <c r="J68" s="59"/>
      <c r="K68" s="59"/>
      <c r="L68" s="4"/>
      <c r="M68" s="53"/>
      <c r="N68" s="4"/>
      <c r="O68" s="59"/>
      <c r="P68" s="56"/>
      <c r="Q68" s="4"/>
      <c r="R68" s="4"/>
      <c r="S68" s="4"/>
      <c r="T68" s="4"/>
      <c r="U68" s="4"/>
      <c r="W68" s="4"/>
    </row>
    <row r="69" spans="1:23" ht="24" hidden="1" customHeight="1" x14ac:dyDescent="0.2">
      <c r="A69" s="359"/>
      <c r="B69" s="363"/>
      <c r="C69" s="364"/>
      <c r="D69" s="12" t="s">
        <v>110</v>
      </c>
      <c r="E69" s="362"/>
      <c r="F69" s="364" t="s">
        <v>116</v>
      </c>
      <c r="G69" s="381"/>
      <c r="H69" s="33"/>
      <c r="I69" s="4"/>
      <c r="J69" s="59"/>
      <c r="K69" s="59"/>
      <c r="L69" s="4"/>
      <c r="M69" s="53"/>
      <c r="N69" s="4"/>
      <c r="O69" s="59"/>
      <c r="P69" s="56"/>
      <c r="Q69" s="4"/>
      <c r="R69" s="4"/>
      <c r="S69" s="4"/>
      <c r="T69" s="4"/>
      <c r="U69" s="4"/>
      <c r="W69" s="4"/>
    </row>
    <row r="70" spans="1:23" ht="24" hidden="1" customHeight="1" x14ac:dyDescent="0.2">
      <c r="A70" s="359"/>
      <c r="B70" s="363"/>
      <c r="C70" s="364"/>
      <c r="D70" s="12" t="s">
        <v>111</v>
      </c>
      <c r="E70" s="362"/>
      <c r="F70" s="364"/>
      <c r="G70" s="381"/>
      <c r="H70" s="34"/>
      <c r="I70" s="5"/>
      <c r="J70" s="60"/>
      <c r="K70" s="60"/>
      <c r="L70" s="5"/>
      <c r="M70" s="66"/>
      <c r="N70" s="5"/>
      <c r="O70" s="60"/>
      <c r="P70" s="63"/>
      <c r="Q70" s="5"/>
      <c r="R70" s="5"/>
      <c r="S70" s="5"/>
      <c r="T70" s="5"/>
      <c r="U70" s="5"/>
      <c r="W70" s="5"/>
    </row>
  </sheetData>
  <mergeCells count="79">
    <mergeCell ref="G64:G70"/>
    <mergeCell ref="C64:C70"/>
    <mergeCell ref="E29:E41"/>
    <mergeCell ref="H17:H28"/>
    <mergeCell ref="G53:G63"/>
    <mergeCell ref="C42:C52"/>
    <mergeCell ref="G42:G52"/>
    <mergeCell ref="F43:F44"/>
    <mergeCell ref="B29:B41"/>
    <mergeCell ref="G15:G28"/>
    <mergeCell ref="C31:C41"/>
    <mergeCell ref="F33:F41"/>
    <mergeCell ref="F29:F31"/>
    <mergeCell ref="G29:G41"/>
    <mergeCell ref="B15:B28"/>
    <mergeCell ref="A64:A70"/>
    <mergeCell ref="E64:E70"/>
    <mergeCell ref="F67:F68"/>
    <mergeCell ref="F65:F66"/>
    <mergeCell ref="F69:F70"/>
    <mergeCell ref="B64:B70"/>
    <mergeCell ref="A42:A52"/>
    <mergeCell ref="E42:E52"/>
    <mergeCell ref="F51:F52"/>
    <mergeCell ref="E53:E63"/>
    <mergeCell ref="C53:C63"/>
    <mergeCell ref="B53:B63"/>
    <mergeCell ref="A53:A63"/>
    <mergeCell ref="D53:D54"/>
    <mergeCell ref="D55:D56"/>
    <mergeCell ref="D57:D58"/>
    <mergeCell ref="D59:D60"/>
    <mergeCell ref="D62:D63"/>
    <mergeCell ref="F49:F50"/>
    <mergeCell ref="F47:F48"/>
    <mergeCell ref="F45:F46"/>
    <mergeCell ref="B42:B52"/>
    <mergeCell ref="W3:W4"/>
    <mergeCell ref="A3:A4"/>
    <mergeCell ref="B3:B4"/>
    <mergeCell ref="H3:H4"/>
    <mergeCell ref="K3:K4"/>
    <mergeCell ref="P3:P4"/>
    <mergeCell ref="Q3:Q4"/>
    <mergeCell ref="V3:V4"/>
    <mergeCell ref="I3:I4"/>
    <mergeCell ref="J3:J4"/>
    <mergeCell ref="T3:U3"/>
    <mergeCell ref="E3:E4"/>
    <mergeCell ref="F3:F4"/>
    <mergeCell ref="L3:N3"/>
    <mergeCell ref="R3:R4"/>
    <mergeCell ref="S3:S4"/>
    <mergeCell ref="G3:G4"/>
    <mergeCell ref="A29:A41"/>
    <mergeCell ref="A1:F1"/>
    <mergeCell ref="A2:F2"/>
    <mergeCell ref="C5:C9"/>
    <mergeCell ref="C3:C4"/>
    <mergeCell ref="D3:D4"/>
    <mergeCell ref="A10:A14"/>
    <mergeCell ref="A5:A9"/>
    <mergeCell ref="C10:C14"/>
    <mergeCell ref="B10:B14"/>
    <mergeCell ref="B5:B9"/>
    <mergeCell ref="E10:E14"/>
    <mergeCell ref="C15:C28"/>
    <mergeCell ref="A15:A28"/>
    <mergeCell ref="E15:E28"/>
    <mergeCell ref="P15:P28"/>
    <mergeCell ref="F24:F27"/>
    <mergeCell ref="F18:F21"/>
    <mergeCell ref="G5:G9"/>
    <mergeCell ref="E5:E9"/>
    <mergeCell ref="F15:F16"/>
    <mergeCell ref="F22:F23"/>
    <mergeCell ref="M15:M28"/>
    <mergeCell ref="G10:G14"/>
    <mergeCell ref="L15:L28"/>
  </mergeCells>
  <dataValidations xWindow="1324" yWindow="575" count="13">
    <dataValidation allowBlank="1" showInputMessage="1" showErrorMessage="1" prompt="Registrar la acción o  el nombre  del proyecto a realizar con base en la estrategia que se definió-  Hoja Estrategias   o si son acciones que se  deben adelantar como parte del día dia." sqref="H3:H4"/>
    <dataValidation allowBlank="1" showInputMessage="1" showErrorMessage="1" prompt="Marcar X  si la acción que se propone es parte de las actividades que se deben desarollar en el dia a dia, o si solamente es una actividad- Mas de una actividad marca Proyecto " sqref="I3:I4"/>
    <dataValidation allowBlank="1" showInputMessage="1" showErrorMessage="1" prompt="Marcar X  si es una acción o un proyecto nuevo que se va a realizar que implica el desarrollo de varias  actividades" sqref="J3:J4"/>
    <dataValidation allowBlank="1" showInputMessage="1" showErrorMessage="1" prompt="Describir las actividades que se van a desarrollar para el proyecto" sqref="K3:K4"/>
    <dataValidation allowBlank="1" showInputMessage="1" showErrorMessage="1" prompt="Registrar el nombre del proceso que va  a responder por la ejecución " sqref="L4:N4"/>
    <dataValidation allowBlank="1" showInputMessage="1" showErrorMessage="1" prompt="Registrar nombre de los procesos que se veran impactados con la acción/proyecto " sqref="O4"/>
    <dataValidation allowBlank="1" showInputMessage="1" showErrorMessage="1" prompt="Cargo del servidor que  liderara la acción o el proyecto  ( Nivel central o nivel seccional segun corresponda el análisis)" sqref="T2"/>
    <dataValidation allowBlank="1" showInputMessage="1" showErrorMessage="1" prompt="Si no aplica hacer medición, registrar el documento o el entregable final  Si es indicador con fórmula  matemática colocar la meta numérica" sqref="R1"/>
    <dataValidation allowBlank="1" showInputMessage="1" showErrorMessage="1" prompt="Registrar el acumulado del año cuando  se mide por avances o acumulados trimestrales " sqref="V3:V4"/>
    <dataValidation allowBlank="1" showInputMessage="1" showErrorMessage="1" prompt="Escribir cargo" sqref="P3:P4"/>
    <dataValidation allowBlank="1" showInputMessage="1" showErrorMessage="1" prompt="Fórmula matemática" sqref="S5 R3:R4"/>
    <dataValidation allowBlank="1" showInputMessage="1" showErrorMessage="1" prompt="De acuerdo con las variables de la fórmula: Pesos,  horas, actividades" sqref="S3:S4"/>
    <dataValidation allowBlank="1" showInputMessage="1" showErrorMessage="1" prompt="Escribir nombre de entregable o meta numérica  si es un indicador" sqref="Q3:Q4"/>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
  <sheetViews>
    <sheetView topLeftCell="C4" zoomScale="80" zoomScaleNormal="80" workbookViewId="0">
      <selection activeCell="J11" sqref="J11"/>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140625" style="1" customWidth="1"/>
    <col min="11" max="11" width="17.140625" style="1" customWidth="1"/>
    <col min="12" max="12" width="29.140625"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25">
      <c r="A1" s="355" t="s">
        <v>0</v>
      </c>
      <c r="B1" s="355"/>
      <c r="C1" s="355"/>
      <c r="D1" s="355"/>
      <c r="E1" s="355"/>
      <c r="F1" s="355"/>
    </row>
    <row r="2" spans="1:14" customFormat="1" ht="31.35" customHeight="1" x14ac:dyDescent="0.3">
      <c r="A2" s="356" t="s">
        <v>166</v>
      </c>
      <c r="B2" s="356"/>
      <c r="C2" s="356"/>
      <c r="D2" s="356"/>
      <c r="E2" s="356"/>
      <c r="F2" s="356"/>
    </row>
    <row r="3" spans="1:14" s="51" customFormat="1" ht="34.5" customHeight="1" x14ac:dyDescent="0.25">
      <c r="A3" s="392" t="s">
        <v>19</v>
      </c>
      <c r="B3" s="392" t="s">
        <v>4</v>
      </c>
      <c r="C3" s="392" t="s">
        <v>129</v>
      </c>
      <c r="D3" s="392" t="s">
        <v>130</v>
      </c>
      <c r="E3" s="392" t="s">
        <v>131</v>
      </c>
      <c r="F3" s="388" t="s">
        <v>7</v>
      </c>
      <c r="G3" s="388" t="s">
        <v>13</v>
      </c>
      <c r="H3" s="390" t="s">
        <v>132</v>
      </c>
      <c r="I3" s="385" t="s">
        <v>148</v>
      </c>
      <c r="J3" s="386"/>
      <c r="K3" s="386"/>
      <c r="L3" s="386"/>
      <c r="M3" s="386"/>
      <c r="N3" s="387"/>
    </row>
    <row r="4" spans="1:14" s="51" customFormat="1" ht="31.5" customHeight="1" x14ac:dyDescent="0.25">
      <c r="A4" s="393"/>
      <c r="B4" s="393"/>
      <c r="C4" s="393"/>
      <c r="D4" s="393"/>
      <c r="E4" s="393"/>
      <c r="F4" s="389"/>
      <c r="G4" s="389"/>
      <c r="H4" s="391"/>
      <c r="I4" s="93" t="s">
        <v>146</v>
      </c>
      <c r="J4" s="93" t="s">
        <v>147</v>
      </c>
      <c r="K4" s="93" t="s">
        <v>156</v>
      </c>
      <c r="L4" s="94" t="s">
        <v>31</v>
      </c>
      <c r="M4" s="93" t="s">
        <v>2</v>
      </c>
      <c r="N4" s="94" t="s">
        <v>154</v>
      </c>
    </row>
    <row r="5" spans="1:14" s="3" customFormat="1" ht="60" customHeight="1" x14ac:dyDescent="0.25">
      <c r="A5" s="361">
        <v>1</v>
      </c>
      <c r="B5" s="361" t="s">
        <v>5</v>
      </c>
      <c r="C5" s="358" t="s">
        <v>119</v>
      </c>
      <c r="D5" s="26" t="s">
        <v>137</v>
      </c>
      <c r="E5" s="358" t="s">
        <v>6</v>
      </c>
      <c r="F5" s="9" t="s">
        <v>8</v>
      </c>
      <c r="G5" s="358" t="s">
        <v>30</v>
      </c>
      <c r="H5" s="382" t="s">
        <v>275</v>
      </c>
      <c r="I5" s="208" t="s">
        <v>281</v>
      </c>
      <c r="J5" s="220" t="s">
        <v>335</v>
      </c>
      <c r="K5" s="209" t="s">
        <v>281</v>
      </c>
      <c r="L5" s="220" t="s">
        <v>344</v>
      </c>
      <c r="M5" s="211" t="s">
        <v>343</v>
      </c>
      <c r="N5" s="227" t="s">
        <v>349</v>
      </c>
    </row>
    <row r="6" spans="1:14" ht="84" x14ac:dyDescent="0.2">
      <c r="A6" s="361"/>
      <c r="B6" s="361"/>
      <c r="C6" s="358"/>
      <c r="D6" s="26" t="s">
        <v>14</v>
      </c>
      <c r="E6" s="358"/>
      <c r="F6" s="31" t="s">
        <v>9</v>
      </c>
      <c r="G6" s="358"/>
      <c r="H6" s="382"/>
      <c r="I6" s="208" t="s">
        <v>299</v>
      </c>
      <c r="J6" s="220" t="s">
        <v>337</v>
      </c>
      <c r="K6" s="209" t="s">
        <v>304</v>
      </c>
      <c r="L6" s="220" t="s">
        <v>356</v>
      </c>
      <c r="M6" s="211" t="s">
        <v>343</v>
      </c>
      <c r="N6" s="220" t="s">
        <v>357</v>
      </c>
    </row>
    <row r="7" spans="1:14" ht="132" x14ac:dyDescent="0.2">
      <c r="A7" s="361"/>
      <c r="B7" s="361"/>
      <c r="C7" s="358"/>
      <c r="D7" s="26" t="s">
        <v>15</v>
      </c>
      <c r="E7" s="358"/>
      <c r="F7" s="31" t="s">
        <v>10</v>
      </c>
      <c r="G7" s="358"/>
      <c r="H7" s="382"/>
      <c r="I7" s="208" t="s">
        <v>294</v>
      </c>
      <c r="J7" s="220" t="s">
        <v>380</v>
      </c>
      <c r="K7" s="209" t="s">
        <v>304</v>
      </c>
      <c r="L7" s="220" t="s">
        <v>369</v>
      </c>
      <c r="M7" s="211" t="s">
        <v>343</v>
      </c>
      <c r="N7" s="220" t="s">
        <v>350</v>
      </c>
    </row>
    <row r="8" spans="1:14" ht="72" x14ac:dyDescent="0.2">
      <c r="A8" s="361"/>
      <c r="B8" s="361"/>
      <c r="C8" s="358"/>
      <c r="D8" s="26" t="s">
        <v>118</v>
      </c>
      <c r="E8" s="358"/>
      <c r="F8" s="31" t="s">
        <v>11</v>
      </c>
      <c r="G8" s="358"/>
      <c r="H8" s="382"/>
      <c r="I8" s="208" t="s">
        <v>293</v>
      </c>
      <c r="J8" s="220" t="s">
        <v>336</v>
      </c>
      <c r="K8" s="209" t="s">
        <v>308</v>
      </c>
      <c r="L8" s="220" t="s">
        <v>342</v>
      </c>
      <c r="M8" s="211" t="s">
        <v>343</v>
      </c>
      <c r="N8" s="220" t="s">
        <v>355</v>
      </c>
    </row>
    <row r="9" spans="1:14" ht="72" x14ac:dyDescent="0.2">
      <c r="A9" s="361"/>
      <c r="B9" s="361"/>
      <c r="C9" s="358"/>
      <c r="D9" s="17" t="s">
        <v>16</v>
      </c>
      <c r="E9" s="358"/>
      <c r="F9" s="18" t="s">
        <v>12</v>
      </c>
      <c r="G9" s="358"/>
      <c r="H9" s="382"/>
      <c r="I9" s="218" t="s">
        <v>288</v>
      </c>
      <c r="J9" s="220" t="s">
        <v>338</v>
      </c>
      <c r="K9" s="219" t="s">
        <v>301</v>
      </c>
      <c r="L9" s="220" t="s">
        <v>345</v>
      </c>
      <c r="M9" s="211" t="s">
        <v>343</v>
      </c>
      <c r="N9" s="220" t="s">
        <v>351</v>
      </c>
    </row>
    <row r="10" spans="1:14" ht="60" x14ac:dyDescent="0.2">
      <c r="A10" s="359">
        <v>2</v>
      </c>
      <c r="B10" s="363" t="s">
        <v>32</v>
      </c>
      <c r="C10" s="362" t="s">
        <v>49</v>
      </c>
      <c r="D10" s="31" t="s">
        <v>38</v>
      </c>
      <c r="E10" s="364" t="s">
        <v>42</v>
      </c>
      <c r="F10" s="30" t="s">
        <v>43</v>
      </c>
      <c r="G10" s="364" t="s">
        <v>47</v>
      </c>
      <c r="H10" s="382"/>
      <c r="I10" s="218" t="s">
        <v>303</v>
      </c>
      <c r="J10" s="220" t="s">
        <v>346</v>
      </c>
      <c r="K10" s="219" t="s">
        <v>308</v>
      </c>
      <c r="L10" s="220" t="s">
        <v>358</v>
      </c>
      <c r="M10" s="211" t="s">
        <v>343</v>
      </c>
      <c r="N10" s="220" t="s">
        <v>352</v>
      </c>
    </row>
    <row r="11" spans="1:14" ht="36" x14ac:dyDescent="0.2">
      <c r="A11" s="359"/>
      <c r="B11" s="363"/>
      <c r="C11" s="362"/>
      <c r="D11" s="31" t="s">
        <v>39</v>
      </c>
      <c r="E11" s="364"/>
      <c r="F11" s="19" t="s">
        <v>44</v>
      </c>
      <c r="G11" s="364"/>
      <c r="H11" s="382"/>
      <c r="I11" s="218" t="s">
        <v>284</v>
      </c>
      <c r="J11" s="220" t="s">
        <v>412</v>
      </c>
      <c r="K11" s="219" t="s">
        <v>301</v>
      </c>
      <c r="L11" s="220" t="s">
        <v>411</v>
      </c>
      <c r="M11" s="211" t="s">
        <v>343</v>
      </c>
      <c r="N11" s="220" t="s">
        <v>376</v>
      </c>
    </row>
    <row r="12" spans="1:14" ht="48" x14ac:dyDescent="0.2">
      <c r="A12" s="359"/>
      <c r="B12" s="363"/>
      <c r="C12" s="362"/>
      <c r="D12" s="31" t="s">
        <v>40</v>
      </c>
      <c r="E12" s="364"/>
      <c r="F12" s="30" t="s">
        <v>45</v>
      </c>
      <c r="G12" s="364"/>
      <c r="H12" s="382"/>
      <c r="I12" s="218" t="s">
        <v>282</v>
      </c>
      <c r="J12" s="220" t="s">
        <v>360</v>
      </c>
      <c r="K12" s="219" t="s">
        <v>304</v>
      </c>
      <c r="L12" s="220" t="s">
        <v>340</v>
      </c>
      <c r="M12" s="211" t="s">
        <v>343</v>
      </c>
      <c r="N12" s="220" t="s">
        <v>359</v>
      </c>
    </row>
    <row r="13" spans="1:14" ht="72" x14ac:dyDescent="0.2">
      <c r="A13" s="359"/>
      <c r="B13" s="363"/>
      <c r="C13" s="362"/>
      <c r="D13" s="31" t="s">
        <v>41</v>
      </c>
      <c r="E13" s="364"/>
      <c r="F13" s="30" t="s">
        <v>46</v>
      </c>
      <c r="G13" s="364"/>
      <c r="H13" s="382"/>
      <c r="I13" s="218" t="s">
        <v>285</v>
      </c>
      <c r="J13" s="220" t="s">
        <v>347</v>
      </c>
      <c r="K13" s="219" t="s">
        <v>298</v>
      </c>
      <c r="L13" s="220" t="s">
        <v>348</v>
      </c>
      <c r="M13" s="211" t="s">
        <v>343</v>
      </c>
      <c r="N13" s="220" t="s">
        <v>353</v>
      </c>
    </row>
    <row r="14" spans="1:14" ht="225.75" customHeight="1" x14ac:dyDescent="0.2">
      <c r="A14" s="359"/>
      <c r="B14" s="363"/>
      <c r="C14" s="362"/>
      <c r="D14" s="30" t="s">
        <v>48</v>
      </c>
      <c r="E14" s="364"/>
      <c r="F14" s="30" t="s">
        <v>65</v>
      </c>
      <c r="G14" s="364"/>
      <c r="H14" s="382"/>
      <c r="I14" s="218" t="s">
        <v>291</v>
      </c>
      <c r="J14" s="220" t="s">
        <v>373</v>
      </c>
      <c r="K14" s="219" t="s">
        <v>310</v>
      </c>
      <c r="L14" s="220" t="s">
        <v>377</v>
      </c>
      <c r="M14" s="211" t="s">
        <v>343</v>
      </c>
      <c r="N14" s="220" t="s">
        <v>378</v>
      </c>
    </row>
    <row r="15" spans="1:14" ht="107.25" customHeight="1" x14ac:dyDescent="0.2">
      <c r="A15" s="359">
        <v>3</v>
      </c>
      <c r="B15" s="363" t="s">
        <v>33</v>
      </c>
      <c r="C15" s="362" t="s">
        <v>120</v>
      </c>
      <c r="D15" s="31" t="s">
        <v>50</v>
      </c>
      <c r="E15" s="395" t="s">
        <v>58</v>
      </c>
      <c r="F15" s="395" t="s">
        <v>59</v>
      </c>
      <c r="G15" s="362" t="s">
        <v>66</v>
      </c>
      <c r="H15" s="382"/>
      <c r="I15" s="218" t="s">
        <v>297</v>
      </c>
      <c r="J15" s="220" t="s">
        <v>360</v>
      </c>
      <c r="K15" s="219" t="s">
        <v>313</v>
      </c>
      <c r="L15" s="220" t="s">
        <v>339</v>
      </c>
      <c r="M15" s="211" t="s">
        <v>343</v>
      </c>
      <c r="N15" s="220" t="s">
        <v>354</v>
      </c>
    </row>
    <row r="16" spans="1:14" ht="24" x14ac:dyDescent="0.2">
      <c r="A16" s="359"/>
      <c r="B16" s="363"/>
      <c r="C16" s="362"/>
      <c r="D16" s="31" t="s">
        <v>39</v>
      </c>
      <c r="E16" s="395"/>
      <c r="F16" s="395"/>
      <c r="G16" s="362"/>
      <c r="H16" s="383"/>
      <c r="I16" s="216"/>
      <c r="J16" s="101"/>
      <c r="K16" s="217"/>
      <c r="L16" s="101"/>
      <c r="M16" s="35"/>
      <c r="N16" s="210"/>
    </row>
    <row r="17" spans="1:14" ht="96" x14ac:dyDescent="0.2">
      <c r="A17" s="359"/>
      <c r="B17" s="363"/>
      <c r="C17" s="362"/>
      <c r="D17" s="31" t="s">
        <v>38</v>
      </c>
      <c r="E17" s="395"/>
      <c r="F17" s="32" t="s">
        <v>60</v>
      </c>
      <c r="G17" s="362"/>
      <c r="H17" s="96"/>
      <c r="I17" s="216"/>
      <c r="J17" s="101"/>
      <c r="K17" s="217"/>
      <c r="L17" s="223"/>
      <c r="M17" s="35"/>
      <c r="N17" s="210"/>
    </row>
    <row r="18" spans="1:14" ht="48" x14ac:dyDescent="0.2">
      <c r="A18" s="359"/>
      <c r="B18" s="363"/>
      <c r="C18" s="362"/>
      <c r="D18" s="31" t="s">
        <v>51</v>
      </c>
      <c r="E18" s="395"/>
      <c r="F18" s="395" t="s">
        <v>61</v>
      </c>
      <c r="G18" s="362"/>
      <c r="H18" s="96"/>
      <c r="I18" s="216"/>
      <c r="J18" s="101"/>
      <c r="K18" s="217"/>
      <c r="L18" s="101"/>
      <c r="M18" s="35"/>
      <c r="N18" s="210"/>
    </row>
    <row r="19" spans="1:14" ht="36" x14ac:dyDescent="0.2">
      <c r="A19" s="359"/>
      <c r="B19" s="363"/>
      <c r="C19" s="362"/>
      <c r="D19" s="31" t="s">
        <v>57</v>
      </c>
      <c r="E19" s="395"/>
      <c r="F19" s="395"/>
      <c r="G19" s="362"/>
      <c r="H19" s="4"/>
      <c r="I19" s="4"/>
      <c r="J19" s="4"/>
      <c r="K19" s="4"/>
      <c r="L19" s="4"/>
      <c r="M19" s="4"/>
      <c r="N19" s="4"/>
    </row>
    <row r="20" spans="1:14" ht="72" x14ac:dyDescent="0.2">
      <c r="A20" s="359"/>
      <c r="B20" s="363"/>
      <c r="C20" s="362"/>
      <c r="D20" s="31" t="s">
        <v>52</v>
      </c>
      <c r="E20" s="395"/>
      <c r="F20" s="395"/>
      <c r="G20" s="362"/>
      <c r="H20" s="4"/>
      <c r="I20" s="4"/>
      <c r="J20" s="4"/>
      <c r="K20" s="4"/>
      <c r="L20" s="4"/>
      <c r="M20" s="4"/>
      <c r="N20" s="4"/>
    </row>
    <row r="21" spans="1:14" ht="84" x14ac:dyDescent="0.2">
      <c r="A21" s="359"/>
      <c r="B21" s="363"/>
      <c r="C21" s="362"/>
      <c r="D21" s="31" t="s">
        <v>53</v>
      </c>
      <c r="E21" s="395"/>
      <c r="F21" s="395" t="s">
        <v>62</v>
      </c>
      <c r="G21" s="362"/>
      <c r="H21" s="4"/>
      <c r="I21" s="4"/>
      <c r="J21" s="4"/>
      <c r="K21" s="4"/>
      <c r="L21" s="4"/>
      <c r="M21" s="4"/>
      <c r="N21" s="4"/>
    </row>
    <row r="22" spans="1:14" ht="48" x14ac:dyDescent="0.2">
      <c r="A22" s="359"/>
      <c r="B22" s="363"/>
      <c r="C22" s="362"/>
      <c r="D22" s="31" t="s">
        <v>54</v>
      </c>
      <c r="E22" s="395"/>
      <c r="F22" s="395"/>
      <c r="G22" s="362"/>
      <c r="H22" s="4"/>
      <c r="I22" s="4"/>
      <c r="J22" s="4"/>
      <c r="K22" s="4"/>
      <c r="L22" s="4"/>
      <c r="M22" s="4"/>
      <c r="N22" s="4"/>
    </row>
    <row r="23" spans="1:14" ht="108" x14ac:dyDescent="0.2">
      <c r="A23" s="359"/>
      <c r="B23" s="363"/>
      <c r="C23" s="362"/>
      <c r="D23" s="31" t="s">
        <v>55</v>
      </c>
      <c r="E23" s="395"/>
      <c r="F23" s="32" t="s">
        <v>63</v>
      </c>
      <c r="G23" s="362"/>
      <c r="H23" s="4"/>
      <c r="I23" s="4"/>
      <c r="J23" s="4"/>
      <c r="K23" s="4"/>
      <c r="L23" s="4"/>
      <c r="M23" s="4"/>
      <c r="N23" s="4"/>
    </row>
    <row r="24" spans="1:14" ht="96" x14ac:dyDescent="0.2">
      <c r="A24" s="359"/>
      <c r="B24" s="363"/>
      <c r="C24" s="362"/>
      <c r="D24" s="31" t="s">
        <v>56</v>
      </c>
      <c r="E24" s="395"/>
      <c r="F24" s="32" t="s">
        <v>64</v>
      </c>
      <c r="G24" s="362"/>
      <c r="H24" s="4"/>
      <c r="I24" s="4"/>
      <c r="J24" s="4"/>
      <c r="K24" s="4"/>
      <c r="L24" s="4"/>
      <c r="M24" s="4"/>
      <c r="N24" s="4"/>
    </row>
    <row r="25" spans="1:14" ht="72" x14ac:dyDescent="0.2">
      <c r="A25" s="359">
        <v>4</v>
      </c>
      <c r="B25" s="363" t="s">
        <v>34</v>
      </c>
      <c r="C25" s="364" t="s">
        <v>67</v>
      </c>
      <c r="D25" s="31" t="s">
        <v>39</v>
      </c>
      <c r="E25" s="364" t="s">
        <v>70</v>
      </c>
      <c r="F25" s="31" t="s">
        <v>71</v>
      </c>
      <c r="G25" s="362" t="s">
        <v>75</v>
      </c>
      <c r="H25" s="4"/>
      <c r="I25" s="4"/>
      <c r="J25" s="4"/>
      <c r="K25" s="4"/>
      <c r="L25" s="4"/>
      <c r="M25" s="4"/>
      <c r="N25" s="4"/>
    </row>
    <row r="26" spans="1:14" ht="72" x14ac:dyDescent="0.2">
      <c r="A26" s="359"/>
      <c r="B26" s="363"/>
      <c r="C26" s="364"/>
      <c r="D26" s="31" t="s">
        <v>40</v>
      </c>
      <c r="E26" s="364"/>
      <c r="F26" s="31" t="s">
        <v>72</v>
      </c>
      <c r="G26" s="362"/>
      <c r="H26" s="4"/>
      <c r="I26" s="4"/>
      <c r="J26" s="4"/>
      <c r="K26" s="4"/>
      <c r="L26" s="4"/>
      <c r="M26" s="4"/>
      <c r="N26" s="4"/>
    </row>
    <row r="27" spans="1:14" ht="204" x14ac:dyDescent="0.2">
      <c r="A27" s="359"/>
      <c r="B27" s="363"/>
      <c r="C27" s="364"/>
      <c r="D27" s="31" t="s">
        <v>68</v>
      </c>
      <c r="E27" s="364"/>
      <c r="F27" s="31" t="s">
        <v>73</v>
      </c>
      <c r="G27" s="362"/>
      <c r="H27" s="4"/>
      <c r="I27" s="4"/>
      <c r="J27" s="4"/>
      <c r="K27" s="4"/>
      <c r="L27" s="4"/>
      <c r="M27" s="4"/>
      <c r="N27" s="4"/>
    </row>
    <row r="28" spans="1:14" ht="120" x14ac:dyDescent="0.2">
      <c r="A28" s="359"/>
      <c r="B28" s="363"/>
      <c r="C28" s="364"/>
      <c r="D28" s="31" t="s">
        <v>69</v>
      </c>
      <c r="E28" s="364"/>
      <c r="F28" s="31" t="s">
        <v>74</v>
      </c>
      <c r="G28" s="362"/>
      <c r="H28" s="4"/>
      <c r="I28" s="4"/>
      <c r="J28" s="4"/>
      <c r="K28" s="4"/>
      <c r="L28" s="4"/>
      <c r="M28" s="4"/>
      <c r="N28" s="4"/>
    </row>
    <row r="29" spans="1:14" ht="36" x14ac:dyDescent="0.2">
      <c r="A29" s="363">
        <v>5</v>
      </c>
      <c r="B29" s="363" t="s">
        <v>35</v>
      </c>
      <c r="C29" s="384" t="s">
        <v>76</v>
      </c>
      <c r="D29" s="31" t="s">
        <v>77</v>
      </c>
      <c r="E29" s="364" t="s">
        <v>86</v>
      </c>
      <c r="F29" s="31" t="s">
        <v>87</v>
      </c>
      <c r="G29" s="362" t="s">
        <v>92</v>
      </c>
      <c r="H29" s="4"/>
      <c r="I29" s="4"/>
      <c r="J29" s="4"/>
      <c r="K29" s="4"/>
      <c r="L29" s="4"/>
      <c r="M29" s="4"/>
      <c r="N29" s="4"/>
    </row>
    <row r="30" spans="1:14" x14ac:dyDescent="0.2">
      <c r="A30" s="363"/>
      <c r="B30" s="363"/>
      <c r="C30" s="384"/>
      <c r="D30" s="31" t="s">
        <v>78</v>
      </c>
      <c r="E30" s="364"/>
      <c r="F30" s="364" t="s">
        <v>88</v>
      </c>
      <c r="G30" s="362"/>
      <c r="H30" s="4"/>
      <c r="I30" s="4"/>
      <c r="J30" s="4"/>
      <c r="K30" s="4"/>
      <c r="L30" s="4"/>
      <c r="M30" s="4"/>
      <c r="N30" s="4"/>
    </row>
    <row r="31" spans="1:14" ht="48" x14ac:dyDescent="0.2">
      <c r="A31" s="363"/>
      <c r="B31" s="363"/>
      <c r="C31" s="384"/>
      <c r="D31" s="31" t="s">
        <v>51</v>
      </c>
      <c r="E31" s="364"/>
      <c r="F31" s="364"/>
      <c r="G31" s="362"/>
      <c r="H31" s="4"/>
      <c r="I31" s="4"/>
      <c r="J31" s="4"/>
      <c r="K31" s="4"/>
      <c r="L31" s="4"/>
      <c r="M31" s="4"/>
      <c r="N31" s="4"/>
    </row>
    <row r="32" spans="1:14" ht="24" x14ac:dyDescent="0.2">
      <c r="A32" s="363"/>
      <c r="B32" s="363"/>
      <c r="C32" s="384"/>
      <c r="D32" s="31" t="s">
        <v>79</v>
      </c>
      <c r="E32" s="364"/>
      <c r="F32" s="364" t="s">
        <v>89</v>
      </c>
      <c r="G32" s="362"/>
      <c r="H32" s="4"/>
      <c r="I32" s="4"/>
      <c r="J32" s="4"/>
      <c r="K32" s="4"/>
      <c r="L32" s="4"/>
      <c r="M32" s="4"/>
      <c r="N32" s="4"/>
    </row>
    <row r="33" spans="1:14" ht="24" x14ac:dyDescent="0.2">
      <c r="A33" s="363"/>
      <c r="B33" s="363"/>
      <c r="C33" s="384"/>
      <c r="D33" s="31" t="s">
        <v>50</v>
      </c>
      <c r="E33" s="364"/>
      <c r="F33" s="364"/>
      <c r="G33" s="362"/>
      <c r="H33" s="4"/>
      <c r="I33" s="4"/>
      <c r="J33" s="4"/>
      <c r="K33" s="4"/>
      <c r="L33" s="4"/>
      <c r="M33" s="4"/>
      <c r="N33" s="4"/>
    </row>
    <row r="34" spans="1:14" ht="60" x14ac:dyDescent="0.2">
      <c r="A34" s="363"/>
      <c r="B34" s="363"/>
      <c r="C34" s="384"/>
      <c r="D34" s="31" t="s">
        <v>80</v>
      </c>
      <c r="E34" s="364"/>
      <c r="F34" s="364" t="s">
        <v>89</v>
      </c>
      <c r="G34" s="362"/>
      <c r="H34" s="4"/>
      <c r="I34" s="4"/>
      <c r="J34" s="4"/>
      <c r="K34" s="4"/>
      <c r="L34" s="4"/>
      <c r="M34" s="4"/>
      <c r="N34" s="4"/>
    </row>
    <row r="35" spans="1:14" ht="120" x14ac:dyDescent="0.2">
      <c r="A35" s="363"/>
      <c r="B35" s="363"/>
      <c r="C35" s="384"/>
      <c r="D35" s="31" t="s">
        <v>81</v>
      </c>
      <c r="E35" s="364"/>
      <c r="F35" s="364"/>
      <c r="G35" s="362"/>
      <c r="H35" s="4"/>
      <c r="I35" s="4"/>
      <c r="J35" s="4"/>
      <c r="K35" s="4"/>
      <c r="L35" s="4"/>
      <c r="M35" s="4"/>
      <c r="N35" s="4"/>
    </row>
    <row r="36" spans="1:14" ht="60" x14ac:dyDescent="0.2">
      <c r="A36" s="363"/>
      <c r="B36" s="363"/>
      <c r="C36" s="384"/>
      <c r="D36" s="31" t="s">
        <v>82</v>
      </c>
      <c r="E36" s="364"/>
      <c r="F36" s="364" t="s">
        <v>90</v>
      </c>
      <c r="G36" s="362"/>
      <c r="H36" s="4"/>
      <c r="I36" s="4"/>
      <c r="J36" s="4"/>
      <c r="K36" s="4"/>
      <c r="L36" s="4"/>
      <c r="M36" s="4"/>
      <c r="N36" s="4"/>
    </row>
    <row r="37" spans="1:14" ht="48" x14ac:dyDescent="0.2">
      <c r="A37" s="363"/>
      <c r="B37" s="363"/>
      <c r="C37" s="384"/>
      <c r="D37" s="31" t="s">
        <v>83</v>
      </c>
      <c r="E37" s="364"/>
      <c r="F37" s="364"/>
      <c r="G37" s="362"/>
      <c r="H37" s="4"/>
      <c r="I37" s="4"/>
      <c r="J37" s="4"/>
      <c r="K37" s="4"/>
      <c r="L37" s="4"/>
      <c r="M37" s="4"/>
      <c r="N37" s="4"/>
    </row>
    <row r="38" spans="1:14" ht="72" x14ac:dyDescent="0.2">
      <c r="A38" s="363"/>
      <c r="B38" s="363"/>
      <c r="C38" s="384"/>
      <c r="D38" s="31" t="s">
        <v>84</v>
      </c>
      <c r="E38" s="364"/>
      <c r="F38" s="364" t="s">
        <v>91</v>
      </c>
      <c r="G38" s="362"/>
      <c r="H38" s="4"/>
      <c r="I38" s="4"/>
      <c r="J38" s="4"/>
      <c r="K38" s="4"/>
      <c r="L38" s="4"/>
      <c r="M38" s="4"/>
      <c r="N38" s="4"/>
    </row>
    <row r="39" spans="1:14" ht="60" x14ac:dyDescent="0.2">
      <c r="A39" s="363"/>
      <c r="B39" s="363"/>
      <c r="C39" s="384"/>
      <c r="D39" s="31" t="s">
        <v>85</v>
      </c>
      <c r="E39" s="364"/>
      <c r="F39" s="364"/>
      <c r="G39" s="362"/>
      <c r="H39" s="4"/>
      <c r="I39" s="4"/>
      <c r="J39" s="4"/>
      <c r="K39" s="4"/>
      <c r="L39" s="4"/>
      <c r="M39" s="4"/>
      <c r="N39" s="4"/>
    </row>
    <row r="40" spans="1:14" ht="36" x14ac:dyDescent="0.2">
      <c r="A40" s="359">
        <v>6</v>
      </c>
      <c r="B40" s="363" t="s">
        <v>36</v>
      </c>
      <c r="C40" s="364" t="s">
        <v>93</v>
      </c>
      <c r="D40" s="364" t="s">
        <v>79</v>
      </c>
      <c r="E40" s="362" t="s">
        <v>95</v>
      </c>
      <c r="F40" s="31" t="s">
        <v>96</v>
      </c>
      <c r="G40" s="362" t="s">
        <v>107</v>
      </c>
      <c r="H40" s="4"/>
      <c r="I40" s="4"/>
      <c r="J40" s="4"/>
      <c r="K40" s="4"/>
      <c r="L40" s="4"/>
      <c r="M40" s="4"/>
      <c r="N40" s="4"/>
    </row>
    <row r="41" spans="1:14" ht="72" x14ac:dyDescent="0.2">
      <c r="A41" s="359"/>
      <c r="B41" s="363"/>
      <c r="C41" s="364"/>
      <c r="D41" s="364"/>
      <c r="E41" s="362"/>
      <c r="F41" s="31" t="s">
        <v>97</v>
      </c>
      <c r="G41" s="362"/>
      <c r="H41" s="4"/>
      <c r="I41" s="4"/>
      <c r="J41" s="4"/>
      <c r="K41" s="4"/>
      <c r="L41" s="4"/>
      <c r="M41" s="4"/>
      <c r="N41" s="4"/>
    </row>
    <row r="42" spans="1:14" ht="36" x14ac:dyDescent="0.2">
      <c r="A42" s="359"/>
      <c r="B42" s="363"/>
      <c r="C42" s="364"/>
      <c r="D42" s="364" t="s">
        <v>38</v>
      </c>
      <c r="E42" s="362"/>
      <c r="F42" s="31" t="s">
        <v>98</v>
      </c>
      <c r="G42" s="362"/>
      <c r="H42" s="4"/>
      <c r="I42" s="4"/>
      <c r="J42" s="4"/>
      <c r="K42" s="4"/>
      <c r="L42" s="4"/>
      <c r="M42" s="4"/>
      <c r="N42" s="4"/>
    </row>
    <row r="43" spans="1:14" ht="108" x14ac:dyDescent="0.2">
      <c r="A43" s="359"/>
      <c r="B43" s="363"/>
      <c r="C43" s="364"/>
      <c r="D43" s="364"/>
      <c r="E43" s="362"/>
      <c r="F43" s="31" t="s">
        <v>99</v>
      </c>
      <c r="G43" s="362"/>
      <c r="H43" s="4"/>
      <c r="I43" s="4"/>
      <c r="J43" s="4"/>
      <c r="K43" s="4"/>
      <c r="L43" s="4"/>
      <c r="M43" s="4"/>
      <c r="N43" s="4"/>
    </row>
    <row r="44" spans="1:14" ht="60" x14ac:dyDescent="0.2">
      <c r="A44" s="359"/>
      <c r="B44" s="363"/>
      <c r="C44" s="364"/>
      <c r="D44" s="364" t="s">
        <v>57</v>
      </c>
      <c r="E44" s="362"/>
      <c r="F44" s="31" t="s">
        <v>100</v>
      </c>
      <c r="G44" s="362"/>
      <c r="H44" s="4"/>
      <c r="I44" s="4"/>
      <c r="J44" s="4"/>
      <c r="K44" s="4"/>
      <c r="L44" s="4"/>
      <c r="M44" s="4"/>
      <c r="N44" s="4"/>
    </row>
    <row r="45" spans="1:14" ht="48" x14ac:dyDescent="0.2">
      <c r="A45" s="359"/>
      <c r="B45" s="363"/>
      <c r="C45" s="364"/>
      <c r="D45" s="364"/>
      <c r="E45" s="362"/>
      <c r="F45" s="31" t="s">
        <v>101</v>
      </c>
      <c r="G45" s="362"/>
      <c r="H45" s="4"/>
      <c r="I45" s="4"/>
      <c r="J45" s="4"/>
      <c r="K45" s="4"/>
      <c r="L45" s="4"/>
      <c r="M45" s="4"/>
      <c r="N45" s="4"/>
    </row>
    <row r="46" spans="1:14" ht="36" x14ac:dyDescent="0.2">
      <c r="A46" s="359"/>
      <c r="B46" s="363"/>
      <c r="C46" s="364"/>
      <c r="D46" s="364" t="s">
        <v>51</v>
      </c>
      <c r="E46" s="362"/>
      <c r="F46" s="31" t="s">
        <v>102</v>
      </c>
      <c r="G46" s="362"/>
      <c r="H46" s="4"/>
      <c r="I46" s="4"/>
      <c r="J46" s="4"/>
      <c r="K46" s="4"/>
      <c r="L46" s="4"/>
      <c r="M46" s="4"/>
      <c r="N46" s="4"/>
    </row>
    <row r="47" spans="1:14" ht="48" x14ac:dyDescent="0.2">
      <c r="A47" s="359"/>
      <c r="B47" s="363"/>
      <c r="C47" s="364"/>
      <c r="D47" s="364"/>
      <c r="E47" s="362"/>
      <c r="F47" s="31" t="s">
        <v>103</v>
      </c>
      <c r="G47" s="362"/>
      <c r="H47" s="4"/>
      <c r="I47" s="4"/>
      <c r="J47" s="4"/>
      <c r="K47" s="4"/>
      <c r="L47" s="4"/>
      <c r="M47" s="4"/>
      <c r="N47" s="4"/>
    </row>
    <row r="48" spans="1:14" ht="72" x14ac:dyDescent="0.2">
      <c r="A48" s="359"/>
      <c r="B48" s="363"/>
      <c r="C48" s="364"/>
      <c r="D48" s="31" t="s">
        <v>50</v>
      </c>
      <c r="E48" s="362"/>
      <c r="F48" s="31" t="s">
        <v>104</v>
      </c>
      <c r="G48" s="362"/>
      <c r="H48" s="4"/>
      <c r="I48" s="4"/>
      <c r="J48" s="4"/>
      <c r="K48" s="4"/>
      <c r="L48" s="4"/>
      <c r="M48" s="4"/>
      <c r="N48" s="4"/>
    </row>
    <row r="49" spans="1:14" ht="48" x14ac:dyDescent="0.2">
      <c r="A49" s="359"/>
      <c r="B49" s="363"/>
      <c r="C49" s="364"/>
      <c r="D49" s="364" t="s">
        <v>94</v>
      </c>
      <c r="E49" s="362"/>
      <c r="F49" s="31" t="s">
        <v>105</v>
      </c>
      <c r="G49" s="362"/>
      <c r="H49" s="4"/>
      <c r="I49" s="4"/>
      <c r="J49" s="4"/>
      <c r="K49" s="4"/>
      <c r="L49" s="4"/>
      <c r="M49" s="4"/>
      <c r="N49" s="4"/>
    </row>
    <row r="50" spans="1:14" ht="60" x14ac:dyDescent="0.2">
      <c r="A50" s="359"/>
      <c r="B50" s="363"/>
      <c r="C50" s="364"/>
      <c r="D50" s="364"/>
      <c r="E50" s="362"/>
      <c r="F50" s="31" t="s">
        <v>106</v>
      </c>
      <c r="G50" s="362"/>
      <c r="H50" s="4"/>
      <c r="I50" s="4"/>
      <c r="J50" s="4"/>
      <c r="K50" s="4"/>
      <c r="L50" s="4"/>
      <c r="M50" s="4"/>
      <c r="N50" s="4"/>
    </row>
    <row r="51" spans="1:14" ht="60" x14ac:dyDescent="0.2">
      <c r="A51" s="359">
        <v>7</v>
      </c>
      <c r="B51" s="363" t="s">
        <v>37</v>
      </c>
      <c r="C51" s="364" t="s">
        <v>108</v>
      </c>
      <c r="D51" s="31" t="s">
        <v>109</v>
      </c>
      <c r="E51" s="362" t="s">
        <v>112</v>
      </c>
      <c r="F51" s="30" t="s">
        <v>113</v>
      </c>
      <c r="G51" s="362" t="s">
        <v>117</v>
      </c>
      <c r="H51" s="4"/>
      <c r="I51" s="4"/>
      <c r="J51" s="4"/>
      <c r="K51" s="4"/>
      <c r="L51" s="4"/>
      <c r="M51" s="4"/>
      <c r="N51" s="4"/>
    </row>
    <row r="52" spans="1:14" ht="48" x14ac:dyDescent="0.2">
      <c r="A52" s="359"/>
      <c r="B52" s="363"/>
      <c r="C52" s="364"/>
      <c r="D52" s="31" t="s">
        <v>51</v>
      </c>
      <c r="E52" s="362"/>
      <c r="F52" s="362" t="s">
        <v>114</v>
      </c>
      <c r="G52" s="394"/>
      <c r="H52" s="4"/>
      <c r="I52" s="4"/>
      <c r="J52" s="4"/>
      <c r="K52" s="4"/>
      <c r="L52" s="4"/>
      <c r="M52" s="4"/>
      <c r="N52" s="4"/>
    </row>
    <row r="53" spans="1:14" ht="24" x14ac:dyDescent="0.2">
      <c r="A53" s="359"/>
      <c r="B53" s="363"/>
      <c r="C53" s="364"/>
      <c r="D53" s="31" t="s">
        <v>50</v>
      </c>
      <c r="E53" s="362"/>
      <c r="F53" s="362"/>
      <c r="G53" s="394"/>
      <c r="H53" s="4"/>
      <c r="I53" s="4"/>
      <c r="J53" s="4"/>
      <c r="K53" s="4"/>
      <c r="L53" s="4"/>
      <c r="M53" s="4"/>
      <c r="N53" s="4"/>
    </row>
    <row r="54" spans="1:14" ht="24" x14ac:dyDescent="0.2">
      <c r="A54" s="359"/>
      <c r="B54" s="363"/>
      <c r="C54" s="364"/>
      <c r="D54" s="31" t="s">
        <v>79</v>
      </c>
      <c r="E54" s="362"/>
      <c r="F54" s="364" t="s">
        <v>115</v>
      </c>
      <c r="G54" s="394"/>
      <c r="H54" s="4"/>
      <c r="I54" s="4"/>
      <c r="J54" s="4"/>
      <c r="K54" s="4"/>
      <c r="L54" s="4"/>
      <c r="M54" s="4"/>
      <c r="N54" s="4"/>
    </row>
    <row r="55" spans="1:14" x14ac:dyDescent="0.2">
      <c r="A55" s="359"/>
      <c r="B55" s="363"/>
      <c r="C55" s="364"/>
      <c r="D55" s="31" t="s">
        <v>78</v>
      </c>
      <c r="E55" s="362"/>
      <c r="F55" s="364"/>
      <c r="G55" s="394"/>
      <c r="H55" s="4"/>
      <c r="I55" s="4"/>
      <c r="J55" s="4"/>
      <c r="K55" s="4"/>
      <c r="L55" s="4"/>
      <c r="M55" s="4"/>
      <c r="N55" s="4"/>
    </row>
    <row r="56" spans="1:14" ht="60" x14ac:dyDescent="0.2">
      <c r="A56" s="359"/>
      <c r="B56" s="363"/>
      <c r="C56" s="364"/>
      <c r="D56" s="31" t="s">
        <v>110</v>
      </c>
      <c r="E56" s="362"/>
      <c r="F56" s="364" t="s">
        <v>116</v>
      </c>
      <c r="G56" s="394"/>
      <c r="H56" s="4"/>
      <c r="I56" s="4"/>
      <c r="J56" s="4"/>
      <c r="K56" s="4"/>
      <c r="L56" s="4"/>
      <c r="M56" s="4"/>
      <c r="N56" s="4"/>
    </row>
    <row r="57" spans="1:14" ht="60" x14ac:dyDescent="0.2">
      <c r="A57" s="359"/>
      <c r="B57" s="363"/>
      <c r="C57" s="364"/>
      <c r="D57" s="31" t="s">
        <v>111</v>
      </c>
      <c r="E57" s="362"/>
      <c r="F57" s="364"/>
      <c r="G57" s="394"/>
      <c r="H57" s="4"/>
      <c r="I57" s="4"/>
      <c r="J57" s="4"/>
      <c r="K57" s="4"/>
      <c r="L57" s="4"/>
      <c r="M57" s="4"/>
      <c r="N57" s="4"/>
    </row>
  </sheetData>
  <mergeCells count="63">
    <mergeCell ref="G25:G28"/>
    <mergeCell ref="H5:H16"/>
    <mergeCell ref="A5:A9"/>
    <mergeCell ref="B5:B9"/>
    <mergeCell ref="C5:C9"/>
    <mergeCell ref="E5:E9"/>
    <mergeCell ref="G5:G9"/>
    <mergeCell ref="A10:A14"/>
    <mergeCell ref="B10:B14"/>
    <mergeCell ref="C10:C14"/>
    <mergeCell ref="E10:E14"/>
    <mergeCell ref="G10:G14"/>
    <mergeCell ref="G15:G24"/>
    <mergeCell ref="F18:F20"/>
    <mergeCell ref="F21:F22"/>
    <mergeCell ref="A15:A24"/>
    <mergeCell ref="C15:C24"/>
    <mergeCell ref="E15:E24"/>
    <mergeCell ref="F15:F16"/>
    <mergeCell ref="A29:A39"/>
    <mergeCell ref="B29:B39"/>
    <mergeCell ref="C29:C39"/>
    <mergeCell ref="E29:E39"/>
    <mergeCell ref="A25:A28"/>
    <mergeCell ref="B25:B28"/>
    <mergeCell ref="C25:C28"/>
    <mergeCell ref="E25:E28"/>
    <mergeCell ref="B15:B24"/>
    <mergeCell ref="G29:G39"/>
    <mergeCell ref="F30:F31"/>
    <mergeCell ref="F32:F33"/>
    <mergeCell ref="F34:F35"/>
    <mergeCell ref="F36:F37"/>
    <mergeCell ref="F38:F39"/>
    <mergeCell ref="A40:A50"/>
    <mergeCell ref="B40:B50"/>
    <mergeCell ref="C40:C50"/>
    <mergeCell ref="D40:D41"/>
    <mergeCell ref="E40:E50"/>
    <mergeCell ref="G40:G50"/>
    <mergeCell ref="D42:D43"/>
    <mergeCell ref="D44:D45"/>
    <mergeCell ref="D46:D47"/>
    <mergeCell ref="D49:D50"/>
    <mergeCell ref="A51:A57"/>
    <mergeCell ref="B51:B57"/>
    <mergeCell ref="C51:C57"/>
    <mergeCell ref="E51:E57"/>
    <mergeCell ref="G51:G57"/>
    <mergeCell ref="F52:F53"/>
    <mergeCell ref="F54:F55"/>
    <mergeCell ref="F56:F57"/>
    <mergeCell ref="A1:F1"/>
    <mergeCell ref="A2:F2"/>
    <mergeCell ref="I3:N3"/>
    <mergeCell ref="F3:F4"/>
    <mergeCell ref="G3:G4"/>
    <mergeCell ref="H3:H4"/>
    <mergeCell ref="A3:A4"/>
    <mergeCell ref="B3:B4"/>
    <mergeCell ref="C3:C4"/>
    <mergeCell ref="D3:D4"/>
    <mergeCell ref="E3:E4"/>
  </mergeCells>
  <dataValidations count="5">
    <dataValidation allowBlank="1" showInputMessage="1" showErrorMessage="1" prompt="COPIAR COLUMNA &quot;H&quot; DE LA HOJA PLAN DE ACCIÓN " sqref="H3:H4"/>
    <dataValidation allowBlank="1" showInputMessage="1" showErrorMessage="1" prompt="COPIAR COLUMNA &quot;O&quot; DE LA HOJA PLAN DE ACCIÓN " sqref="I4"/>
    <dataValidation allowBlank="1" showInputMessage="1" showErrorMessage="1" prompt="REGISTRAR EL RESULTADO DEL INDICADOR " sqref="J4"/>
    <dataValidation allowBlank="1" showInputMessage="1" showErrorMessage="1" prompt="COPIAR DE LA COLUMNA &quot;Q&quot; DE LA HOJA PLAN DE ACCIÓN " sqref="K4"/>
    <dataValidation allowBlank="1" showInputMessage="1" showErrorMessage="1" prompt="REGISTRAR EL ENTREGABLE " sqref="L4"/>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
  <sheetViews>
    <sheetView topLeftCell="G4" zoomScale="85" zoomScaleNormal="85" workbookViewId="0">
      <selection activeCell="J7" sqref="J7"/>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140625" style="1" customWidth="1"/>
    <col min="11" max="11" width="24.42578125" style="1" customWidth="1"/>
    <col min="12" max="12" width="24.7109375" style="6" customWidth="1"/>
    <col min="13" max="13" width="17" style="1" customWidth="1"/>
    <col min="14" max="14" width="35.7109375" style="1" customWidth="1"/>
    <col min="15" max="18" width="11.42578125" style="1"/>
    <col min="19" max="19" width="9.5703125" style="1" customWidth="1"/>
    <col min="20" max="16384" width="11.42578125" style="1"/>
  </cols>
  <sheetData>
    <row r="1" spans="1:14" customFormat="1" ht="22.5" customHeight="1" x14ac:dyDescent="0.25">
      <c r="A1" s="355" t="s">
        <v>0</v>
      </c>
      <c r="B1" s="355"/>
      <c r="C1" s="355"/>
      <c r="D1" s="355"/>
      <c r="E1" s="355"/>
      <c r="F1" s="355"/>
    </row>
    <row r="2" spans="1:14" customFormat="1" ht="46.5" customHeight="1" x14ac:dyDescent="0.3">
      <c r="A2" s="356" t="s">
        <v>167</v>
      </c>
      <c r="B2" s="356"/>
      <c r="C2" s="356"/>
      <c r="D2" s="356"/>
      <c r="E2" s="356"/>
      <c r="F2" s="356"/>
    </row>
    <row r="3" spans="1:14" s="51" customFormat="1" ht="34.5" customHeight="1" x14ac:dyDescent="0.25">
      <c r="A3" s="392" t="s">
        <v>19</v>
      </c>
      <c r="B3" s="392" t="s">
        <v>4</v>
      </c>
      <c r="C3" s="392" t="s">
        <v>129</v>
      </c>
      <c r="D3" s="392" t="s">
        <v>130</v>
      </c>
      <c r="E3" s="392" t="s">
        <v>131</v>
      </c>
      <c r="F3" s="392" t="s">
        <v>7</v>
      </c>
      <c r="G3" s="392" t="s">
        <v>13</v>
      </c>
      <c r="H3" s="398" t="s">
        <v>132</v>
      </c>
      <c r="I3" s="400" t="s">
        <v>149</v>
      </c>
      <c r="J3" s="401"/>
      <c r="K3" s="401"/>
      <c r="L3" s="401"/>
      <c r="M3" s="401"/>
      <c r="N3" s="402"/>
    </row>
    <row r="4" spans="1:14" s="51" customFormat="1" ht="31.5" customHeight="1" x14ac:dyDescent="0.25">
      <c r="A4" s="393"/>
      <c r="B4" s="393"/>
      <c r="C4" s="393"/>
      <c r="D4" s="393"/>
      <c r="E4" s="393"/>
      <c r="F4" s="393"/>
      <c r="G4" s="393"/>
      <c r="H4" s="399"/>
      <c r="I4" s="214" t="s">
        <v>146</v>
      </c>
      <c r="J4" s="214" t="s">
        <v>147</v>
      </c>
      <c r="K4" s="215" t="s">
        <v>31</v>
      </c>
      <c r="L4" s="215" t="s">
        <v>1</v>
      </c>
      <c r="M4" s="214" t="s">
        <v>2</v>
      </c>
      <c r="N4" s="215" t="s">
        <v>3</v>
      </c>
    </row>
    <row r="5" spans="1:14" s="3" customFormat="1" ht="48" x14ac:dyDescent="0.25">
      <c r="A5" s="361">
        <v>1</v>
      </c>
      <c r="B5" s="361" t="s">
        <v>5</v>
      </c>
      <c r="C5" s="358" t="s">
        <v>119</v>
      </c>
      <c r="D5" s="26" t="s">
        <v>137</v>
      </c>
      <c r="E5" s="358" t="s">
        <v>6</v>
      </c>
      <c r="F5" s="9" t="s">
        <v>8</v>
      </c>
      <c r="G5" s="358" t="s">
        <v>30</v>
      </c>
      <c r="H5" s="396" t="s">
        <v>275</v>
      </c>
      <c r="I5" s="224" t="s">
        <v>281</v>
      </c>
      <c r="J5" s="220" t="s">
        <v>335</v>
      </c>
      <c r="K5" s="225" t="s">
        <v>281</v>
      </c>
      <c r="L5" s="220" t="s">
        <v>344</v>
      </c>
      <c r="M5" s="226" t="s">
        <v>362</v>
      </c>
      <c r="N5" s="227" t="s">
        <v>361</v>
      </c>
    </row>
    <row r="6" spans="1:14" ht="95.25" customHeight="1" x14ac:dyDescent="0.2">
      <c r="A6" s="361"/>
      <c r="B6" s="361"/>
      <c r="C6" s="358"/>
      <c r="D6" s="26" t="s">
        <v>14</v>
      </c>
      <c r="E6" s="358"/>
      <c r="F6" s="31" t="s">
        <v>9</v>
      </c>
      <c r="G6" s="358"/>
      <c r="H6" s="396"/>
      <c r="I6" s="224" t="s">
        <v>299</v>
      </c>
      <c r="J6" s="220" t="s">
        <v>363</v>
      </c>
      <c r="K6" s="225" t="s">
        <v>304</v>
      </c>
      <c r="L6" s="220" t="s">
        <v>364</v>
      </c>
      <c r="M6" s="226" t="s">
        <v>362</v>
      </c>
      <c r="N6" s="220" t="s">
        <v>365</v>
      </c>
    </row>
    <row r="7" spans="1:14" ht="132" x14ac:dyDescent="0.2">
      <c r="A7" s="361"/>
      <c r="B7" s="361"/>
      <c r="C7" s="358"/>
      <c r="D7" s="26" t="s">
        <v>15</v>
      </c>
      <c r="E7" s="358"/>
      <c r="F7" s="31" t="s">
        <v>10</v>
      </c>
      <c r="G7" s="358"/>
      <c r="H7" s="396"/>
      <c r="I7" s="224" t="s">
        <v>294</v>
      </c>
      <c r="J7" s="220" t="s">
        <v>381</v>
      </c>
      <c r="K7" s="225" t="s">
        <v>304</v>
      </c>
      <c r="L7" s="220" t="s">
        <v>370</v>
      </c>
      <c r="M7" s="226" t="s">
        <v>362</v>
      </c>
      <c r="N7" s="220" t="s">
        <v>350</v>
      </c>
    </row>
    <row r="8" spans="1:14" ht="72" x14ac:dyDescent="0.2">
      <c r="A8" s="361"/>
      <c r="B8" s="361"/>
      <c r="C8" s="358"/>
      <c r="D8" s="26" t="s">
        <v>118</v>
      </c>
      <c r="E8" s="358"/>
      <c r="F8" s="31" t="s">
        <v>11</v>
      </c>
      <c r="G8" s="358"/>
      <c r="H8" s="396"/>
      <c r="I8" s="224" t="s">
        <v>293</v>
      </c>
      <c r="J8" s="220" t="s">
        <v>366</v>
      </c>
      <c r="K8" s="225" t="s">
        <v>308</v>
      </c>
      <c r="L8" s="220" t="s">
        <v>342</v>
      </c>
      <c r="M8" s="226" t="s">
        <v>362</v>
      </c>
      <c r="N8" s="220" t="s">
        <v>355</v>
      </c>
    </row>
    <row r="9" spans="1:14" ht="72" x14ac:dyDescent="0.2">
      <c r="A9" s="361"/>
      <c r="B9" s="361"/>
      <c r="C9" s="358"/>
      <c r="D9" s="17" t="s">
        <v>16</v>
      </c>
      <c r="E9" s="358"/>
      <c r="F9" s="18" t="s">
        <v>12</v>
      </c>
      <c r="G9" s="358"/>
      <c r="H9" s="396"/>
      <c r="I9" s="224" t="s">
        <v>288</v>
      </c>
      <c r="J9" s="228"/>
      <c r="K9" s="225" t="s">
        <v>301</v>
      </c>
      <c r="L9" s="228"/>
      <c r="M9" s="226" t="s">
        <v>362</v>
      </c>
      <c r="N9" s="220"/>
    </row>
    <row r="10" spans="1:14" ht="60" x14ac:dyDescent="0.2">
      <c r="A10" s="359">
        <v>2</v>
      </c>
      <c r="B10" s="363" t="s">
        <v>32</v>
      </c>
      <c r="C10" s="362" t="s">
        <v>49</v>
      </c>
      <c r="D10" s="31" t="s">
        <v>38</v>
      </c>
      <c r="E10" s="364" t="s">
        <v>42</v>
      </c>
      <c r="F10" s="30" t="s">
        <v>43</v>
      </c>
      <c r="G10" s="364" t="s">
        <v>47</v>
      </c>
      <c r="H10" s="396"/>
      <c r="I10" s="224" t="s">
        <v>303</v>
      </c>
      <c r="J10" s="220" t="s">
        <v>367</v>
      </c>
      <c r="K10" s="225" t="s">
        <v>308</v>
      </c>
      <c r="L10" s="220" t="s">
        <v>358</v>
      </c>
      <c r="M10" s="226" t="s">
        <v>362</v>
      </c>
      <c r="N10" s="220" t="s">
        <v>352</v>
      </c>
    </row>
    <row r="11" spans="1:14" ht="48" x14ac:dyDescent="0.2">
      <c r="A11" s="359"/>
      <c r="B11" s="363"/>
      <c r="C11" s="362"/>
      <c r="D11" s="31" t="s">
        <v>39</v>
      </c>
      <c r="E11" s="364"/>
      <c r="F11" s="19" t="s">
        <v>44</v>
      </c>
      <c r="G11" s="364"/>
      <c r="H11" s="396"/>
      <c r="I11" s="224" t="s">
        <v>284</v>
      </c>
      <c r="J11" s="220" t="s">
        <v>379</v>
      </c>
      <c r="K11" s="225" t="s">
        <v>301</v>
      </c>
      <c r="L11" s="220" t="s">
        <v>341</v>
      </c>
      <c r="M11" s="226" t="s">
        <v>362</v>
      </c>
      <c r="N11" s="220" t="s">
        <v>376</v>
      </c>
    </row>
    <row r="12" spans="1:14" ht="48" x14ac:dyDescent="0.2">
      <c r="A12" s="359"/>
      <c r="B12" s="363"/>
      <c r="C12" s="362"/>
      <c r="D12" s="31" t="s">
        <v>40</v>
      </c>
      <c r="E12" s="364"/>
      <c r="F12" s="30" t="s">
        <v>45</v>
      </c>
      <c r="G12" s="364"/>
      <c r="H12" s="396"/>
      <c r="I12" s="224" t="s">
        <v>282</v>
      </c>
      <c r="J12" s="220" t="s">
        <v>382</v>
      </c>
      <c r="K12" s="225" t="s">
        <v>304</v>
      </c>
      <c r="L12" s="220"/>
      <c r="M12" s="226" t="s">
        <v>362</v>
      </c>
      <c r="N12" s="220" t="s">
        <v>383</v>
      </c>
    </row>
    <row r="13" spans="1:14" ht="72" x14ac:dyDescent="0.2">
      <c r="A13" s="359"/>
      <c r="B13" s="363"/>
      <c r="C13" s="362"/>
      <c r="D13" s="31" t="s">
        <v>41</v>
      </c>
      <c r="E13" s="364"/>
      <c r="F13" s="30" t="s">
        <v>46</v>
      </c>
      <c r="G13" s="364"/>
      <c r="H13" s="396"/>
      <c r="I13" s="224" t="s">
        <v>285</v>
      </c>
      <c r="J13" s="220" t="s">
        <v>368</v>
      </c>
      <c r="K13" s="225" t="s">
        <v>298</v>
      </c>
      <c r="L13" s="220" t="s">
        <v>348</v>
      </c>
      <c r="M13" s="226" t="s">
        <v>362</v>
      </c>
      <c r="N13" s="220" t="s">
        <v>353</v>
      </c>
    </row>
    <row r="14" spans="1:14" ht="132" x14ac:dyDescent="0.2">
      <c r="A14" s="359"/>
      <c r="B14" s="363"/>
      <c r="C14" s="362"/>
      <c r="D14" s="30" t="s">
        <v>48</v>
      </c>
      <c r="E14" s="364"/>
      <c r="F14" s="30" t="s">
        <v>65</v>
      </c>
      <c r="G14" s="364"/>
      <c r="H14" s="396"/>
      <c r="I14" s="224" t="s">
        <v>291</v>
      </c>
      <c r="J14" s="220" t="s">
        <v>374</v>
      </c>
      <c r="K14" s="225" t="s">
        <v>310</v>
      </c>
      <c r="L14" s="220" t="s">
        <v>375</v>
      </c>
      <c r="M14" s="226" t="s">
        <v>362</v>
      </c>
      <c r="N14" s="220" t="s">
        <v>378</v>
      </c>
    </row>
    <row r="15" spans="1:14" ht="108" x14ac:dyDescent="0.2">
      <c r="A15" s="359">
        <v>3</v>
      </c>
      <c r="B15" s="363" t="s">
        <v>33</v>
      </c>
      <c r="C15" s="362" t="s">
        <v>120</v>
      </c>
      <c r="D15" s="31" t="s">
        <v>50</v>
      </c>
      <c r="E15" s="395" t="s">
        <v>58</v>
      </c>
      <c r="F15" s="395" t="s">
        <v>59</v>
      </c>
      <c r="G15" s="362" t="s">
        <v>66</v>
      </c>
      <c r="H15" s="396"/>
      <c r="I15" s="224" t="s">
        <v>297</v>
      </c>
      <c r="J15" s="220" t="s">
        <v>360</v>
      </c>
      <c r="K15" s="225" t="s">
        <v>313</v>
      </c>
      <c r="L15" s="220" t="s">
        <v>371</v>
      </c>
      <c r="M15" s="226" t="s">
        <v>362</v>
      </c>
      <c r="N15" s="220" t="s">
        <v>372</v>
      </c>
    </row>
    <row r="16" spans="1:14" ht="24" x14ac:dyDescent="0.2">
      <c r="A16" s="359"/>
      <c r="B16" s="363"/>
      <c r="C16" s="362"/>
      <c r="D16" s="31" t="s">
        <v>39</v>
      </c>
      <c r="E16" s="395"/>
      <c r="F16" s="395"/>
      <c r="G16" s="362"/>
      <c r="H16" s="397"/>
      <c r="I16" s="216"/>
      <c r="J16" s="221"/>
      <c r="K16" s="217"/>
      <c r="L16" s="221"/>
      <c r="M16" s="35"/>
      <c r="N16" s="220"/>
    </row>
    <row r="17" spans="1:14" ht="96" x14ac:dyDescent="0.2">
      <c r="A17" s="359"/>
      <c r="B17" s="363"/>
      <c r="C17" s="362"/>
      <c r="D17" s="31" t="s">
        <v>38</v>
      </c>
      <c r="E17" s="395"/>
      <c r="F17" s="32" t="s">
        <v>60</v>
      </c>
      <c r="G17" s="362"/>
      <c r="H17" s="4"/>
      <c r="I17" s="4"/>
      <c r="J17" s="222"/>
      <c r="K17" s="4"/>
      <c r="L17" s="4"/>
      <c r="M17" s="4"/>
      <c r="N17" s="4"/>
    </row>
    <row r="18" spans="1:14" ht="48" x14ac:dyDescent="0.2">
      <c r="A18" s="359"/>
      <c r="B18" s="363"/>
      <c r="C18" s="362"/>
      <c r="D18" s="31" t="s">
        <v>51</v>
      </c>
      <c r="E18" s="395"/>
      <c r="F18" s="395" t="s">
        <v>61</v>
      </c>
      <c r="G18" s="362"/>
      <c r="H18" s="4"/>
      <c r="I18" s="4"/>
      <c r="J18" s="222"/>
      <c r="K18" s="4"/>
      <c r="L18" s="4"/>
      <c r="M18" s="4"/>
      <c r="N18" s="4"/>
    </row>
    <row r="19" spans="1:14" ht="36" x14ac:dyDescent="0.2">
      <c r="A19" s="359"/>
      <c r="B19" s="363"/>
      <c r="C19" s="362"/>
      <c r="D19" s="31" t="s">
        <v>57</v>
      </c>
      <c r="E19" s="395"/>
      <c r="F19" s="395"/>
      <c r="G19" s="362"/>
      <c r="H19" s="4"/>
      <c r="I19" s="4"/>
      <c r="J19" s="222"/>
      <c r="K19" s="4"/>
      <c r="L19" s="4"/>
      <c r="M19" s="4"/>
      <c r="N19" s="4"/>
    </row>
    <row r="20" spans="1:14" ht="72" x14ac:dyDescent="0.2">
      <c r="A20" s="359"/>
      <c r="B20" s="363"/>
      <c r="C20" s="362"/>
      <c r="D20" s="31" t="s">
        <v>52</v>
      </c>
      <c r="E20" s="395"/>
      <c r="F20" s="395"/>
      <c r="G20" s="362"/>
      <c r="H20" s="4"/>
      <c r="I20" s="4"/>
      <c r="J20" s="222"/>
      <c r="K20" s="4"/>
      <c r="L20" s="4"/>
      <c r="M20" s="4"/>
      <c r="N20" s="4"/>
    </row>
    <row r="21" spans="1:14" ht="84" x14ac:dyDescent="0.2">
      <c r="A21" s="359"/>
      <c r="B21" s="363"/>
      <c r="C21" s="362"/>
      <c r="D21" s="31" t="s">
        <v>53</v>
      </c>
      <c r="E21" s="395"/>
      <c r="F21" s="395" t="s">
        <v>62</v>
      </c>
      <c r="G21" s="362"/>
      <c r="H21" s="4"/>
      <c r="I21" s="4"/>
      <c r="J21" s="222"/>
      <c r="K21" s="4"/>
      <c r="L21" s="4"/>
      <c r="M21" s="4"/>
      <c r="N21" s="4"/>
    </row>
    <row r="22" spans="1:14" ht="48" x14ac:dyDescent="0.2">
      <c r="A22" s="359"/>
      <c r="B22" s="363"/>
      <c r="C22" s="362"/>
      <c r="D22" s="31" t="s">
        <v>54</v>
      </c>
      <c r="E22" s="395"/>
      <c r="F22" s="395"/>
      <c r="G22" s="362"/>
      <c r="H22" s="4"/>
      <c r="I22" s="4"/>
      <c r="J22" s="4"/>
      <c r="K22" s="4"/>
      <c r="L22" s="4"/>
      <c r="M22" s="4"/>
      <c r="N22" s="4"/>
    </row>
    <row r="23" spans="1:14" ht="108" x14ac:dyDescent="0.2">
      <c r="A23" s="359"/>
      <c r="B23" s="363"/>
      <c r="C23" s="362"/>
      <c r="D23" s="31" t="s">
        <v>55</v>
      </c>
      <c r="E23" s="395"/>
      <c r="F23" s="32" t="s">
        <v>63</v>
      </c>
      <c r="G23" s="362"/>
      <c r="H23" s="4"/>
      <c r="I23" s="4"/>
      <c r="J23" s="4"/>
      <c r="K23" s="4"/>
      <c r="L23" s="4"/>
      <c r="M23" s="4"/>
      <c r="N23" s="4"/>
    </row>
    <row r="24" spans="1:14" ht="96" x14ac:dyDescent="0.2">
      <c r="A24" s="359"/>
      <c r="B24" s="363"/>
      <c r="C24" s="362"/>
      <c r="D24" s="31" t="s">
        <v>56</v>
      </c>
      <c r="E24" s="395"/>
      <c r="F24" s="32" t="s">
        <v>64</v>
      </c>
      <c r="G24" s="362"/>
      <c r="H24" s="4"/>
      <c r="I24" s="4"/>
      <c r="J24" s="4"/>
      <c r="K24" s="4"/>
      <c r="L24" s="4"/>
      <c r="M24" s="4"/>
      <c r="N24" s="4"/>
    </row>
    <row r="25" spans="1:14" ht="72" x14ac:dyDescent="0.2">
      <c r="A25" s="359">
        <v>4</v>
      </c>
      <c r="B25" s="363" t="s">
        <v>34</v>
      </c>
      <c r="C25" s="364" t="s">
        <v>67</v>
      </c>
      <c r="D25" s="31" t="s">
        <v>39</v>
      </c>
      <c r="E25" s="364" t="s">
        <v>70</v>
      </c>
      <c r="F25" s="31" t="s">
        <v>71</v>
      </c>
      <c r="G25" s="362" t="s">
        <v>75</v>
      </c>
      <c r="H25" s="4"/>
      <c r="I25" s="4"/>
      <c r="J25" s="4"/>
      <c r="K25" s="4"/>
      <c r="L25" s="4"/>
      <c r="M25" s="4"/>
      <c r="N25" s="4"/>
    </row>
    <row r="26" spans="1:14" ht="72" x14ac:dyDescent="0.2">
      <c r="A26" s="359"/>
      <c r="B26" s="363"/>
      <c r="C26" s="364"/>
      <c r="D26" s="31" t="s">
        <v>40</v>
      </c>
      <c r="E26" s="364"/>
      <c r="F26" s="31" t="s">
        <v>72</v>
      </c>
      <c r="G26" s="362"/>
      <c r="H26" s="4"/>
      <c r="I26" s="4"/>
      <c r="J26" s="4"/>
      <c r="K26" s="4"/>
      <c r="L26" s="4"/>
      <c r="M26" s="4"/>
      <c r="N26" s="4"/>
    </row>
    <row r="27" spans="1:14" ht="204" x14ac:dyDescent="0.2">
      <c r="A27" s="359"/>
      <c r="B27" s="363"/>
      <c r="C27" s="364"/>
      <c r="D27" s="31" t="s">
        <v>68</v>
      </c>
      <c r="E27" s="364"/>
      <c r="F27" s="31" t="s">
        <v>73</v>
      </c>
      <c r="G27" s="362"/>
      <c r="H27" s="4"/>
      <c r="I27" s="4"/>
      <c r="J27" s="4"/>
      <c r="K27" s="4"/>
      <c r="L27" s="4"/>
      <c r="M27" s="4"/>
      <c r="N27" s="4"/>
    </row>
    <row r="28" spans="1:14" ht="120" x14ac:dyDescent="0.2">
      <c r="A28" s="359"/>
      <c r="B28" s="363"/>
      <c r="C28" s="364"/>
      <c r="D28" s="31" t="s">
        <v>69</v>
      </c>
      <c r="E28" s="364"/>
      <c r="F28" s="31" t="s">
        <v>74</v>
      </c>
      <c r="G28" s="362"/>
      <c r="H28" s="4"/>
      <c r="I28" s="4"/>
      <c r="J28" s="4"/>
      <c r="K28" s="4"/>
      <c r="L28" s="4"/>
      <c r="M28" s="4"/>
      <c r="N28" s="4"/>
    </row>
    <row r="29" spans="1:14" ht="36" x14ac:dyDescent="0.2">
      <c r="A29" s="363">
        <v>5</v>
      </c>
      <c r="B29" s="363" t="s">
        <v>35</v>
      </c>
      <c r="C29" s="384" t="s">
        <v>76</v>
      </c>
      <c r="D29" s="31" t="s">
        <v>77</v>
      </c>
      <c r="E29" s="364" t="s">
        <v>86</v>
      </c>
      <c r="F29" s="31" t="s">
        <v>87</v>
      </c>
      <c r="G29" s="362" t="s">
        <v>92</v>
      </c>
      <c r="H29" s="4"/>
      <c r="I29" s="4"/>
      <c r="J29" s="4"/>
      <c r="K29" s="4"/>
      <c r="L29" s="4"/>
      <c r="M29" s="4"/>
      <c r="N29" s="4"/>
    </row>
    <row r="30" spans="1:14" x14ac:dyDescent="0.2">
      <c r="A30" s="363"/>
      <c r="B30" s="363"/>
      <c r="C30" s="384"/>
      <c r="D30" s="31" t="s">
        <v>78</v>
      </c>
      <c r="E30" s="364"/>
      <c r="F30" s="364" t="s">
        <v>88</v>
      </c>
      <c r="G30" s="362"/>
      <c r="H30" s="4"/>
      <c r="I30" s="4"/>
      <c r="J30" s="4"/>
      <c r="K30" s="4"/>
      <c r="L30" s="4"/>
      <c r="M30" s="4"/>
      <c r="N30" s="4"/>
    </row>
    <row r="31" spans="1:14" ht="48" x14ac:dyDescent="0.2">
      <c r="A31" s="363"/>
      <c r="B31" s="363"/>
      <c r="C31" s="384"/>
      <c r="D31" s="31" t="s">
        <v>51</v>
      </c>
      <c r="E31" s="364"/>
      <c r="F31" s="364"/>
      <c r="G31" s="362"/>
      <c r="H31" s="4"/>
      <c r="I31" s="4"/>
      <c r="J31" s="4"/>
      <c r="K31" s="4"/>
      <c r="L31" s="4"/>
      <c r="M31" s="4"/>
      <c r="N31" s="4"/>
    </row>
    <row r="32" spans="1:14" ht="24" x14ac:dyDescent="0.2">
      <c r="A32" s="363"/>
      <c r="B32" s="363"/>
      <c r="C32" s="384"/>
      <c r="D32" s="31" t="s">
        <v>79</v>
      </c>
      <c r="E32" s="364"/>
      <c r="F32" s="364" t="s">
        <v>89</v>
      </c>
      <c r="G32" s="362"/>
      <c r="H32" s="4"/>
      <c r="I32" s="4"/>
      <c r="J32" s="4"/>
      <c r="K32" s="4"/>
      <c r="L32" s="4"/>
      <c r="M32" s="4"/>
      <c r="N32" s="4"/>
    </row>
    <row r="33" spans="1:14" ht="24" x14ac:dyDescent="0.2">
      <c r="A33" s="363"/>
      <c r="B33" s="363"/>
      <c r="C33" s="384"/>
      <c r="D33" s="31" t="s">
        <v>50</v>
      </c>
      <c r="E33" s="364"/>
      <c r="F33" s="364"/>
      <c r="G33" s="362"/>
      <c r="H33" s="4"/>
      <c r="I33" s="4"/>
      <c r="J33" s="4"/>
      <c r="K33" s="4"/>
      <c r="L33" s="4"/>
      <c r="M33" s="4"/>
      <c r="N33" s="4"/>
    </row>
    <row r="34" spans="1:14" ht="60" x14ac:dyDescent="0.2">
      <c r="A34" s="363"/>
      <c r="B34" s="363"/>
      <c r="C34" s="384"/>
      <c r="D34" s="31" t="s">
        <v>80</v>
      </c>
      <c r="E34" s="364"/>
      <c r="F34" s="364" t="s">
        <v>89</v>
      </c>
      <c r="G34" s="362"/>
      <c r="H34" s="4"/>
      <c r="I34" s="4"/>
      <c r="J34" s="4"/>
      <c r="K34" s="4"/>
      <c r="L34" s="4"/>
      <c r="M34" s="4"/>
      <c r="N34" s="4"/>
    </row>
    <row r="35" spans="1:14" ht="120" x14ac:dyDescent="0.2">
      <c r="A35" s="363"/>
      <c r="B35" s="363"/>
      <c r="C35" s="384"/>
      <c r="D35" s="31" t="s">
        <v>81</v>
      </c>
      <c r="E35" s="364"/>
      <c r="F35" s="364"/>
      <c r="G35" s="362"/>
      <c r="H35" s="4"/>
      <c r="I35" s="4"/>
      <c r="J35" s="4"/>
      <c r="K35" s="4"/>
      <c r="L35" s="4"/>
      <c r="M35" s="4"/>
      <c r="N35" s="4"/>
    </row>
    <row r="36" spans="1:14" ht="60" x14ac:dyDescent="0.2">
      <c r="A36" s="363"/>
      <c r="B36" s="363"/>
      <c r="C36" s="384"/>
      <c r="D36" s="31" t="s">
        <v>82</v>
      </c>
      <c r="E36" s="364"/>
      <c r="F36" s="364" t="s">
        <v>90</v>
      </c>
      <c r="G36" s="362"/>
      <c r="H36" s="4"/>
      <c r="I36" s="4"/>
      <c r="J36" s="4"/>
      <c r="K36" s="4"/>
      <c r="L36" s="4"/>
      <c r="M36" s="4"/>
      <c r="N36" s="4"/>
    </row>
    <row r="37" spans="1:14" ht="48" x14ac:dyDescent="0.2">
      <c r="A37" s="363"/>
      <c r="B37" s="363"/>
      <c r="C37" s="384"/>
      <c r="D37" s="31" t="s">
        <v>83</v>
      </c>
      <c r="E37" s="364"/>
      <c r="F37" s="364"/>
      <c r="G37" s="362"/>
      <c r="H37" s="4"/>
      <c r="I37" s="4"/>
      <c r="J37" s="4"/>
      <c r="K37" s="4"/>
      <c r="L37" s="4"/>
      <c r="M37" s="4"/>
      <c r="N37" s="4"/>
    </row>
    <row r="38" spans="1:14" ht="72" x14ac:dyDescent="0.2">
      <c r="A38" s="363"/>
      <c r="B38" s="363"/>
      <c r="C38" s="384"/>
      <c r="D38" s="31" t="s">
        <v>84</v>
      </c>
      <c r="E38" s="364"/>
      <c r="F38" s="364" t="s">
        <v>91</v>
      </c>
      <c r="G38" s="362"/>
      <c r="H38" s="4"/>
      <c r="I38" s="4"/>
      <c r="J38" s="4"/>
      <c r="K38" s="4"/>
      <c r="L38" s="4"/>
      <c r="M38" s="4"/>
      <c r="N38" s="4"/>
    </row>
    <row r="39" spans="1:14" ht="60" x14ac:dyDescent="0.2">
      <c r="A39" s="363"/>
      <c r="B39" s="363"/>
      <c r="C39" s="384"/>
      <c r="D39" s="31" t="s">
        <v>85</v>
      </c>
      <c r="E39" s="364"/>
      <c r="F39" s="364"/>
      <c r="G39" s="362"/>
      <c r="H39" s="4"/>
      <c r="I39" s="4"/>
      <c r="J39" s="4"/>
      <c r="K39" s="4"/>
      <c r="L39" s="4"/>
      <c r="M39" s="4"/>
      <c r="N39" s="4"/>
    </row>
    <row r="40" spans="1:14" ht="36" x14ac:dyDescent="0.2">
      <c r="A40" s="359">
        <v>6</v>
      </c>
      <c r="B40" s="363" t="s">
        <v>36</v>
      </c>
      <c r="C40" s="364" t="s">
        <v>93</v>
      </c>
      <c r="D40" s="364" t="s">
        <v>79</v>
      </c>
      <c r="E40" s="362" t="s">
        <v>95</v>
      </c>
      <c r="F40" s="31" t="s">
        <v>96</v>
      </c>
      <c r="G40" s="362" t="s">
        <v>107</v>
      </c>
      <c r="H40" s="4"/>
      <c r="I40" s="4"/>
      <c r="J40" s="4"/>
      <c r="K40" s="4"/>
      <c r="L40" s="4"/>
      <c r="M40" s="4"/>
      <c r="N40" s="4"/>
    </row>
    <row r="41" spans="1:14" ht="72" x14ac:dyDescent="0.2">
      <c r="A41" s="359"/>
      <c r="B41" s="363"/>
      <c r="C41" s="364"/>
      <c r="D41" s="364"/>
      <c r="E41" s="362"/>
      <c r="F41" s="31" t="s">
        <v>97</v>
      </c>
      <c r="G41" s="362"/>
      <c r="H41" s="4"/>
      <c r="I41" s="4"/>
      <c r="J41" s="4"/>
      <c r="K41" s="4"/>
      <c r="L41" s="4"/>
      <c r="M41" s="4"/>
      <c r="N41" s="4"/>
    </row>
    <row r="42" spans="1:14" ht="36" x14ac:dyDescent="0.2">
      <c r="A42" s="359"/>
      <c r="B42" s="363"/>
      <c r="C42" s="364"/>
      <c r="D42" s="364" t="s">
        <v>38</v>
      </c>
      <c r="E42" s="362"/>
      <c r="F42" s="31" t="s">
        <v>98</v>
      </c>
      <c r="G42" s="362"/>
      <c r="H42" s="4"/>
      <c r="I42" s="4"/>
      <c r="J42" s="4"/>
      <c r="K42" s="4"/>
      <c r="L42" s="4"/>
      <c r="M42" s="4"/>
      <c r="N42" s="4"/>
    </row>
    <row r="43" spans="1:14" ht="108" x14ac:dyDescent="0.2">
      <c r="A43" s="359"/>
      <c r="B43" s="363"/>
      <c r="C43" s="364"/>
      <c r="D43" s="364"/>
      <c r="E43" s="362"/>
      <c r="F43" s="31" t="s">
        <v>99</v>
      </c>
      <c r="G43" s="362"/>
      <c r="H43" s="4"/>
      <c r="I43" s="4"/>
      <c r="J43" s="4"/>
      <c r="K43" s="4"/>
      <c r="L43" s="4"/>
      <c r="M43" s="4"/>
      <c r="N43" s="4"/>
    </row>
    <row r="44" spans="1:14" ht="60" x14ac:dyDescent="0.2">
      <c r="A44" s="359"/>
      <c r="B44" s="363"/>
      <c r="C44" s="364"/>
      <c r="D44" s="364" t="s">
        <v>57</v>
      </c>
      <c r="E44" s="362"/>
      <c r="F44" s="31" t="s">
        <v>100</v>
      </c>
      <c r="G44" s="362"/>
      <c r="H44" s="4"/>
      <c r="I44" s="4"/>
      <c r="J44" s="4"/>
      <c r="K44" s="4"/>
      <c r="L44" s="4"/>
      <c r="M44" s="4"/>
      <c r="N44" s="4"/>
    </row>
    <row r="45" spans="1:14" ht="48" x14ac:dyDescent="0.2">
      <c r="A45" s="359"/>
      <c r="B45" s="363"/>
      <c r="C45" s="364"/>
      <c r="D45" s="364"/>
      <c r="E45" s="362"/>
      <c r="F45" s="31" t="s">
        <v>101</v>
      </c>
      <c r="G45" s="362"/>
      <c r="H45" s="4"/>
      <c r="I45" s="4"/>
      <c r="J45" s="4"/>
      <c r="K45" s="4"/>
      <c r="L45" s="4"/>
      <c r="M45" s="4"/>
      <c r="N45" s="4"/>
    </row>
    <row r="46" spans="1:14" ht="36" x14ac:dyDescent="0.2">
      <c r="A46" s="359"/>
      <c r="B46" s="363"/>
      <c r="C46" s="364"/>
      <c r="D46" s="364" t="s">
        <v>51</v>
      </c>
      <c r="E46" s="362"/>
      <c r="F46" s="31" t="s">
        <v>102</v>
      </c>
      <c r="G46" s="362"/>
      <c r="H46" s="4"/>
      <c r="I46" s="4"/>
      <c r="J46" s="4"/>
      <c r="K46" s="4"/>
      <c r="L46" s="4"/>
      <c r="M46" s="4"/>
      <c r="N46" s="4"/>
    </row>
    <row r="47" spans="1:14" ht="48" x14ac:dyDescent="0.2">
      <c r="A47" s="359"/>
      <c r="B47" s="363"/>
      <c r="C47" s="364"/>
      <c r="D47" s="364"/>
      <c r="E47" s="362"/>
      <c r="F47" s="31" t="s">
        <v>103</v>
      </c>
      <c r="G47" s="362"/>
      <c r="H47" s="4"/>
      <c r="I47" s="4"/>
      <c r="J47" s="4"/>
      <c r="K47" s="4"/>
      <c r="L47" s="4"/>
      <c r="M47" s="4"/>
      <c r="N47" s="4"/>
    </row>
    <row r="48" spans="1:14" ht="72" x14ac:dyDescent="0.2">
      <c r="A48" s="359"/>
      <c r="B48" s="363"/>
      <c r="C48" s="364"/>
      <c r="D48" s="31" t="s">
        <v>50</v>
      </c>
      <c r="E48" s="362"/>
      <c r="F48" s="31" t="s">
        <v>104</v>
      </c>
      <c r="G48" s="362"/>
      <c r="H48" s="4"/>
      <c r="I48" s="4"/>
      <c r="J48" s="4"/>
      <c r="K48" s="4"/>
      <c r="L48" s="4"/>
      <c r="M48" s="4"/>
      <c r="N48" s="4"/>
    </row>
    <row r="49" spans="1:14" ht="48" x14ac:dyDescent="0.2">
      <c r="A49" s="359"/>
      <c r="B49" s="363"/>
      <c r="C49" s="364"/>
      <c r="D49" s="364" t="s">
        <v>94</v>
      </c>
      <c r="E49" s="362"/>
      <c r="F49" s="31" t="s">
        <v>105</v>
      </c>
      <c r="G49" s="362"/>
      <c r="H49" s="4"/>
      <c r="I49" s="4"/>
      <c r="J49" s="4"/>
      <c r="K49" s="4"/>
      <c r="L49" s="4"/>
      <c r="M49" s="4"/>
      <c r="N49" s="4"/>
    </row>
    <row r="50" spans="1:14" ht="60" x14ac:dyDescent="0.2">
      <c r="A50" s="359"/>
      <c r="B50" s="363"/>
      <c r="C50" s="364"/>
      <c r="D50" s="364"/>
      <c r="E50" s="362"/>
      <c r="F50" s="31" t="s">
        <v>106</v>
      </c>
      <c r="G50" s="362"/>
      <c r="H50" s="4"/>
      <c r="I50" s="4"/>
      <c r="J50" s="4"/>
      <c r="K50" s="4"/>
      <c r="L50" s="4"/>
      <c r="M50" s="4"/>
      <c r="N50" s="4"/>
    </row>
    <row r="51" spans="1:14" ht="60" x14ac:dyDescent="0.2">
      <c r="A51" s="359">
        <v>7</v>
      </c>
      <c r="B51" s="363" t="s">
        <v>37</v>
      </c>
      <c r="C51" s="364" t="s">
        <v>108</v>
      </c>
      <c r="D51" s="31" t="s">
        <v>109</v>
      </c>
      <c r="E51" s="362" t="s">
        <v>112</v>
      </c>
      <c r="F51" s="30" t="s">
        <v>113</v>
      </c>
      <c r="G51" s="362" t="s">
        <v>117</v>
      </c>
      <c r="H51" s="4"/>
      <c r="I51" s="4"/>
      <c r="J51" s="4"/>
      <c r="K51" s="4"/>
      <c r="L51" s="4"/>
      <c r="M51" s="4"/>
      <c r="N51" s="4"/>
    </row>
    <row r="52" spans="1:14" ht="48" x14ac:dyDescent="0.2">
      <c r="A52" s="359"/>
      <c r="B52" s="363"/>
      <c r="C52" s="364"/>
      <c r="D52" s="31" t="s">
        <v>51</v>
      </c>
      <c r="E52" s="362"/>
      <c r="F52" s="362" t="s">
        <v>114</v>
      </c>
      <c r="G52" s="394"/>
      <c r="H52" s="4"/>
      <c r="I52" s="4"/>
      <c r="J52" s="4"/>
      <c r="K52" s="4"/>
      <c r="L52" s="4"/>
      <c r="M52" s="4"/>
      <c r="N52" s="4"/>
    </row>
    <row r="53" spans="1:14" ht="24" x14ac:dyDescent="0.2">
      <c r="A53" s="359"/>
      <c r="B53" s="363"/>
      <c r="C53" s="364"/>
      <c r="D53" s="31" t="s">
        <v>50</v>
      </c>
      <c r="E53" s="362"/>
      <c r="F53" s="362"/>
      <c r="G53" s="394"/>
      <c r="H53" s="4"/>
      <c r="I53" s="4"/>
      <c r="J53" s="4"/>
      <c r="K53" s="4"/>
      <c r="L53" s="4"/>
      <c r="M53" s="4"/>
      <c r="N53" s="4"/>
    </row>
    <row r="54" spans="1:14" ht="24" x14ac:dyDescent="0.2">
      <c r="A54" s="359"/>
      <c r="B54" s="363"/>
      <c r="C54" s="364"/>
      <c r="D54" s="31" t="s">
        <v>79</v>
      </c>
      <c r="E54" s="362"/>
      <c r="F54" s="364" t="s">
        <v>115</v>
      </c>
      <c r="G54" s="394"/>
      <c r="H54" s="4"/>
      <c r="I54" s="4"/>
      <c r="J54" s="4"/>
      <c r="K54" s="4"/>
      <c r="L54" s="4"/>
      <c r="M54" s="4"/>
      <c r="N54" s="4"/>
    </row>
    <row r="55" spans="1:14" x14ac:dyDescent="0.2">
      <c r="A55" s="359"/>
      <c r="B55" s="363"/>
      <c r="C55" s="364"/>
      <c r="D55" s="31" t="s">
        <v>78</v>
      </c>
      <c r="E55" s="362"/>
      <c r="F55" s="364"/>
      <c r="G55" s="394"/>
      <c r="H55" s="4"/>
      <c r="I55" s="4"/>
      <c r="J55" s="4"/>
      <c r="K55" s="4"/>
      <c r="L55" s="4"/>
      <c r="M55" s="4"/>
      <c r="N55" s="4"/>
    </row>
    <row r="56" spans="1:14" ht="60" x14ac:dyDescent="0.2">
      <c r="A56" s="359"/>
      <c r="B56" s="363"/>
      <c r="C56" s="364"/>
      <c r="D56" s="31" t="s">
        <v>110</v>
      </c>
      <c r="E56" s="362"/>
      <c r="F56" s="364" t="s">
        <v>116</v>
      </c>
      <c r="G56" s="394"/>
      <c r="H56" s="4"/>
      <c r="I56" s="4"/>
      <c r="J56" s="4"/>
      <c r="K56" s="4"/>
      <c r="L56" s="4"/>
      <c r="M56" s="4"/>
      <c r="N56" s="4"/>
    </row>
    <row r="57" spans="1:14" ht="60" x14ac:dyDescent="0.2">
      <c r="A57" s="359"/>
      <c r="B57" s="363"/>
      <c r="C57" s="364"/>
      <c r="D57" s="31" t="s">
        <v>111</v>
      </c>
      <c r="E57" s="362"/>
      <c r="F57" s="364"/>
      <c r="G57" s="394"/>
      <c r="H57" s="4"/>
      <c r="I57" s="4"/>
      <c r="J57" s="4"/>
      <c r="K57" s="4"/>
      <c r="L57" s="4"/>
      <c r="M57" s="4"/>
      <c r="N57" s="4"/>
    </row>
  </sheetData>
  <mergeCells count="63">
    <mergeCell ref="A1:F1"/>
    <mergeCell ref="A2:F2"/>
    <mergeCell ref="G3:G4"/>
    <mergeCell ref="H3:H4"/>
    <mergeCell ref="I3:N3"/>
    <mergeCell ref="A3:A4"/>
    <mergeCell ref="B3:B4"/>
    <mergeCell ref="C3:C4"/>
    <mergeCell ref="D3:D4"/>
    <mergeCell ref="E3:E4"/>
    <mergeCell ref="F3:F4"/>
    <mergeCell ref="A5:A9"/>
    <mergeCell ref="B5:B9"/>
    <mergeCell ref="C5:C9"/>
    <mergeCell ref="E5:E9"/>
    <mergeCell ref="G5:G9"/>
    <mergeCell ref="A10:A14"/>
    <mergeCell ref="B10:B14"/>
    <mergeCell ref="C10:C14"/>
    <mergeCell ref="E10:E14"/>
    <mergeCell ref="G10:G14"/>
    <mergeCell ref="G15:G24"/>
    <mergeCell ref="F18:F20"/>
    <mergeCell ref="F21:F22"/>
    <mergeCell ref="A25:A28"/>
    <mergeCell ref="B25:B28"/>
    <mergeCell ref="C25:C28"/>
    <mergeCell ref="E25:E28"/>
    <mergeCell ref="G25:G28"/>
    <mergeCell ref="A15:A24"/>
    <mergeCell ref="B15:B24"/>
    <mergeCell ref="C15:C24"/>
    <mergeCell ref="E15:E24"/>
    <mergeCell ref="F15:F16"/>
    <mergeCell ref="E29:E39"/>
    <mergeCell ref="G29:G39"/>
    <mergeCell ref="F30:F31"/>
    <mergeCell ref="F32:F33"/>
    <mergeCell ref="F34:F35"/>
    <mergeCell ref="F36:F37"/>
    <mergeCell ref="F38:F39"/>
    <mergeCell ref="D44:D45"/>
    <mergeCell ref="D46:D47"/>
    <mergeCell ref="D49:D50"/>
    <mergeCell ref="A29:A39"/>
    <mergeCell ref="B29:B39"/>
    <mergeCell ref="C29:C39"/>
    <mergeCell ref="H5:H16"/>
    <mergeCell ref="A51:A57"/>
    <mergeCell ref="B51:B57"/>
    <mergeCell ref="C51:C57"/>
    <mergeCell ref="E51:E57"/>
    <mergeCell ref="G51:G57"/>
    <mergeCell ref="F52:F53"/>
    <mergeCell ref="F54:F55"/>
    <mergeCell ref="F56:F57"/>
    <mergeCell ref="A40:A50"/>
    <mergeCell ref="B40:B50"/>
    <mergeCell ref="C40:C50"/>
    <mergeCell ref="D40:D41"/>
    <mergeCell ref="E40:E50"/>
    <mergeCell ref="G40:G50"/>
    <mergeCell ref="D42:D43"/>
  </mergeCell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
  <sheetViews>
    <sheetView topLeftCell="D5" zoomScale="85" zoomScaleNormal="85" workbookViewId="0">
      <selection activeCell="N11" sqref="N11"/>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6.85546875" style="6" customWidth="1"/>
    <col min="13" max="13" width="19" style="1" customWidth="1"/>
    <col min="14" max="14" width="31" style="1" customWidth="1"/>
    <col min="15" max="18" width="11.42578125" style="1"/>
    <col min="19" max="19" width="9.5703125" style="1" customWidth="1"/>
    <col min="20" max="16384" width="11.42578125" style="1"/>
  </cols>
  <sheetData>
    <row r="1" spans="1:14" customFormat="1" ht="22.5" customHeight="1" x14ac:dyDescent="0.25">
      <c r="A1" s="355" t="s">
        <v>0</v>
      </c>
      <c r="B1" s="355"/>
      <c r="C1" s="355"/>
      <c r="D1" s="355"/>
      <c r="E1" s="355"/>
      <c r="F1" s="355"/>
    </row>
    <row r="2" spans="1:14" customFormat="1" ht="31.35" customHeight="1" x14ac:dyDescent="0.3">
      <c r="A2" s="356" t="s">
        <v>168</v>
      </c>
      <c r="B2" s="356"/>
      <c r="C2" s="356"/>
      <c r="D2" s="356"/>
      <c r="E2" s="356"/>
      <c r="F2" s="356"/>
    </row>
    <row r="3" spans="1:14" s="51" customFormat="1" ht="34.5" customHeight="1" x14ac:dyDescent="0.25">
      <c r="A3" s="392" t="s">
        <v>19</v>
      </c>
      <c r="B3" s="392" t="s">
        <v>4</v>
      </c>
      <c r="C3" s="392" t="s">
        <v>129</v>
      </c>
      <c r="D3" s="392" t="s">
        <v>130</v>
      </c>
      <c r="E3" s="392" t="s">
        <v>131</v>
      </c>
      <c r="F3" s="392" t="s">
        <v>7</v>
      </c>
      <c r="G3" s="392" t="s">
        <v>13</v>
      </c>
      <c r="H3" s="408" t="s">
        <v>132</v>
      </c>
      <c r="I3" s="403" t="s">
        <v>150</v>
      </c>
      <c r="J3" s="404"/>
      <c r="K3" s="404"/>
      <c r="L3" s="404"/>
      <c r="M3" s="404"/>
      <c r="N3" s="405"/>
    </row>
    <row r="4" spans="1:14" s="51" customFormat="1" ht="31.5" customHeight="1" x14ac:dyDescent="0.25">
      <c r="A4" s="393"/>
      <c r="B4" s="393"/>
      <c r="C4" s="393"/>
      <c r="D4" s="393"/>
      <c r="E4" s="393"/>
      <c r="F4" s="393"/>
      <c r="G4" s="393"/>
      <c r="H4" s="409"/>
      <c r="I4" s="232" t="s">
        <v>146</v>
      </c>
      <c r="J4" s="232" t="s">
        <v>147</v>
      </c>
      <c r="K4" s="233" t="s">
        <v>31</v>
      </c>
      <c r="L4" s="233" t="s">
        <v>1</v>
      </c>
      <c r="M4" s="232" t="s">
        <v>2</v>
      </c>
      <c r="N4" s="233" t="s">
        <v>3</v>
      </c>
    </row>
    <row r="5" spans="1:14" s="3" customFormat="1" ht="48" x14ac:dyDescent="0.25">
      <c r="A5" s="361">
        <v>1</v>
      </c>
      <c r="B5" s="361" t="s">
        <v>5</v>
      </c>
      <c r="C5" s="358" t="s">
        <v>119</v>
      </c>
      <c r="D5" s="26" t="s">
        <v>137</v>
      </c>
      <c r="E5" s="358" t="s">
        <v>6</v>
      </c>
      <c r="F5" s="9" t="s">
        <v>8</v>
      </c>
      <c r="G5" s="358" t="s">
        <v>30</v>
      </c>
      <c r="H5" s="406" t="s">
        <v>275</v>
      </c>
      <c r="I5" s="234" t="s">
        <v>281</v>
      </c>
      <c r="J5" s="229" t="s">
        <v>335</v>
      </c>
      <c r="K5" s="235" t="s">
        <v>281</v>
      </c>
      <c r="L5" s="229" t="s">
        <v>344</v>
      </c>
      <c r="M5" s="236" t="s">
        <v>384</v>
      </c>
      <c r="N5" s="227" t="s">
        <v>361</v>
      </c>
    </row>
    <row r="6" spans="1:14" ht="96" x14ac:dyDescent="0.2">
      <c r="A6" s="361"/>
      <c r="B6" s="361"/>
      <c r="C6" s="358"/>
      <c r="D6" s="26" t="s">
        <v>14</v>
      </c>
      <c r="E6" s="358"/>
      <c r="F6" s="31" t="s">
        <v>9</v>
      </c>
      <c r="G6" s="358"/>
      <c r="H6" s="406"/>
      <c r="I6" s="234" t="s">
        <v>299</v>
      </c>
      <c r="J6" s="229" t="s">
        <v>389</v>
      </c>
      <c r="K6" s="235" t="s">
        <v>304</v>
      </c>
      <c r="L6" s="229" t="s">
        <v>395</v>
      </c>
      <c r="M6" s="236" t="s">
        <v>384</v>
      </c>
      <c r="N6" s="237" t="s">
        <v>365</v>
      </c>
    </row>
    <row r="7" spans="1:14" ht="132" x14ac:dyDescent="0.2">
      <c r="A7" s="361"/>
      <c r="B7" s="361"/>
      <c r="C7" s="358"/>
      <c r="D7" s="26" t="s">
        <v>15</v>
      </c>
      <c r="E7" s="358"/>
      <c r="F7" s="31" t="s">
        <v>10</v>
      </c>
      <c r="G7" s="358"/>
      <c r="H7" s="406"/>
      <c r="I7" s="234" t="s">
        <v>294</v>
      </c>
      <c r="J7" s="237" t="s">
        <v>391</v>
      </c>
      <c r="K7" s="235" t="s">
        <v>304</v>
      </c>
      <c r="L7" s="237" t="s">
        <v>392</v>
      </c>
      <c r="M7" s="236" t="s">
        <v>384</v>
      </c>
      <c r="N7" s="229" t="s">
        <v>350</v>
      </c>
    </row>
    <row r="8" spans="1:14" ht="72" x14ac:dyDescent="0.2">
      <c r="A8" s="361"/>
      <c r="B8" s="361"/>
      <c r="C8" s="358"/>
      <c r="D8" s="26" t="s">
        <v>118</v>
      </c>
      <c r="E8" s="358"/>
      <c r="F8" s="31" t="s">
        <v>11</v>
      </c>
      <c r="G8" s="358"/>
      <c r="H8" s="406"/>
      <c r="I8" s="234" t="s">
        <v>293</v>
      </c>
      <c r="J8" s="229" t="s">
        <v>387</v>
      </c>
      <c r="K8" s="235" t="s">
        <v>308</v>
      </c>
      <c r="L8" s="229" t="s">
        <v>360</v>
      </c>
      <c r="M8" s="236" t="s">
        <v>384</v>
      </c>
      <c r="N8" s="229" t="s">
        <v>360</v>
      </c>
    </row>
    <row r="9" spans="1:14" ht="72" x14ac:dyDescent="0.2">
      <c r="A9" s="361"/>
      <c r="B9" s="361"/>
      <c r="C9" s="358"/>
      <c r="D9" s="17" t="s">
        <v>16</v>
      </c>
      <c r="E9" s="358"/>
      <c r="F9" s="18" t="s">
        <v>12</v>
      </c>
      <c r="G9" s="358"/>
      <c r="H9" s="406"/>
      <c r="I9" s="234" t="s">
        <v>288</v>
      </c>
      <c r="J9" s="229" t="s">
        <v>385</v>
      </c>
      <c r="K9" s="235" t="s">
        <v>301</v>
      </c>
      <c r="L9" s="229" t="s">
        <v>396</v>
      </c>
      <c r="M9" s="236" t="s">
        <v>384</v>
      </c>
      <c r="N9" s="229" t="s">
        <v>388</v>
      </c>
    </row>
    <row r="10" spans="1:14" ht="60" x14ac:dyDescent="0.2">
      <c r="A10" s="359">
        <v>2</v>
      </c>
      <c r="B10" s="363" t="s">
        <v>32</v>
      </c>
      <c r="C10" s="362" t="s">
        <v>49</v>
      </c>
      <c r="D10" s="31" t="s">
        <v>38</v>
      </c>
      <c r="E10" s="364" t="s">
        <v>42</v>
      </c>
      <c r="F10" s="30" t="s">
        <v>43</v>
      </c>
      <c r="G10" s="364" t="s">
        <v>47</v>
      </c>
      <c r="H10" s="406"/>
      <c r="I10" s="234" t="s">
        <v>303</v>
      </c>
      <c r="J10" s="229" t="s">
        <v>390</v>
      </c>
      <c r="K10" s="235" t="s">
        <v>308</v>
      </c>
      <c r="L10" s="229" t="s">
        <v>358</v>
      </c>
      <c r="M10" s="236" t="s">
        <v>384</v>
      </c>
      <c r="N10" s="229" t="s">
        <v>352</v>
      </c>
    </row>
    <row r="11" spans="1:14" ht="60" x14ac:dyDescent="0.2">
      <c r="A11" s="359"/>
      <c r="B11" s="363"/>
      <c r="C11" s="362"/>
      <c r="D11" s="31" t="s">
        <v>39</v>
      </c>
      <c r="E11" s="364"/>
      <c r="F11" s="19" t="s">
        <v>44</v>
      </c>
      <c r="G11" s="364"/>
      <c r="H11" s="406"/>
      <c r="I11" s="234" t="s">
        <v>284</v>
      </c>
      <c r="J11" s="229" t="s">
        <v>393</v>
      </c>
      <c r="K11" s="235" t="s">
        <v>301</v>
      </c>
      <c r="L11" s="229" t="s">
        <v>341</v>
      </c>
      <c r="M11" s="236" t="s">
        <v>384</v>
      </c>
      <c r="N11" s="229" t="s">
        <v>376</v>
      </c>
    </row>
    <row r="12" spans="1:14" ht="60" x14ac:dyDescent="0.2">
      <c r="A12" s="359"/>
      <c r="B12" s="363"/>
      <c r="C12" s="362"/>
      <c r="D12" s="31" t="s">
        <v>40</v>
      </c>
      <c r="E12" s="364"/>
      <c r="F12" s="30" t="s">
        <v>45</v>
      </c>
      <c r="G12" s="364"/>
      <c r="H12" s="406"/>
      <c r="I12" s="234" t="s">
        <v>282</v>
      </c>
      <c r="J12" s="238" t="s">
        <v>399</v>
      </c>
      <c r="K12" s="235" t="s">
        <v>304</v>
      </c>
      <c r="L12" s="229" t="s">
        <v>400</v>
      </c>
      <c r="M12" s="236" t="s">
        <v>384</v>
      </c>
      <c r="N12" s="229" t="s">
        <v>398</v>
      </c>
    </row>
    <row r="13" spans="1:14" ht="72" x14ac:dyDescent="0.2">
      <c r="A13" s="359"/>
      <c r="B13" s="363"/>
      <c r="C13" s="362"/>
      <c r="D13" s="31" t="s">
        <v>41</v>
      </c>
      <c r="E13" s="364"/>
      <c r="F13" s="30" t="s">
        <v>46</v>
      </c>
      <c r="G13" s="364"/>
      <c r="H13" s="406"/>
      <c r="I13" s="234" t="s">
        <v>285</v>
      </c>
      <c r="J13" s="239" t="s">
        <v>394</v>
      </c>
      <c r="K13" s="235" t="s">
        <v>298</v>
      </c>
      <c r="L13" s="229" t="s">
        <v>348</v>
      </c>
      <c r="M13" s="236" t="s">
        <v>384</v>
      </c>
      <c r="N13" s="229" t="s">
        <v>353</v>
      </c>
    </row>
    <row r="14" spans="1:14" ht="132" x14ac:dyDescent="0.2">
      <c r="A14" s="359"/>
      <c r="B14" s="363"/>
      <c r="C14" s="362"/>
      <c r="D14" s="30" t="s">
        <v>48</v>
      </c>
      <c r="E14" s="364"/>
      <c r="F14" s="30" t="s">
        <v>65</v>
      </c>
      <c r="G14" s="364"/>
      <c r="H14" s="406"/>
      <c r="I14" s="234" t="s">
        <v>291</v>
      </c>
      <c r="J14" s="229" t="s">
        <v>374</v>
      </c>
      <c r="K14" s="235" t="s">
        <v>310</v>
      </c>
      <c r="L14" s="229" t="s">
        <v>375</v>
      </c>
      <c r="M14" s="236" t="s">
        <v>384</v>
      </c>
      <c r="N14" s="229" t="s">
        <v>378</v>
      </c>
    </row>
    <row r="15" spans="1:14" ht="135.75" customHeight="1" x14ac:dyDescent="0.2">
      <c r="A15" s="359">
        <v>3</v>
      </c>
      <c r="B15" s="363" t="s">
        <v>33</v>
      </c>
      <c r="C15" s="362" t="s">
        <v>120</v>
      </c>
      <c r="D15" s="31" t="s">
        <v>50</v>
      </c>
      <c r="E15" s="395" t="s">
        <v>58</v>
      </c>
      <c r="F15" s="395" t="s">
        <v>59</v>
      </c>
      <c r="G15" s="362" t="s">
        <v>66</v>
      </c>
      <c r="H15" s="406"/>
      <c r="I15" s="234" t="s">
        <v>297</v>
      </c>
      <c r="J15" s="229" t="s">
        <v>360</v>
      </c>
      <c r="K15" s="235" t="s">
        <v>313</v>
      </c>
      <c r="L15" s="229" t="s">
        <v>386</v>
      </c>
      <c r="M15" s="236" t="s">
        <v>384</v>
      </c>
      <c r="N15" s="229" t="s">
        <v>397</v>
      </c>
    </row>
    <row r="16" spans="1:14" ht="24" x14ac:dyDescent="0.2">
      <c r="A16" s="359"/>
      <c r="B16" s="363"/>
      <c r="C16" s="362"/>
      <c r="D16" s="31" t="s">
        <v>39</v>
      </c>
      <c r="E16" s="395"/>
      <c r="F16" s="395"/>
      <c r="G16" s="362"/>
      <c r="H16" s="407"/>
      <c r="I16" s="234"/>
      <c r="J16" s="230"/>
      <c r="K16" s="231"/>
      <c r="L16" s="230"/>
      <c r="M16" s="35"/>
      <c r="N16" s="229"/>
    </row>
    <row r="17" spans="1:14" ht="96" x14ac:dyDescent="0.2">
      <c r="A17" s="359"/>
      <c r="B17" s="363"/>
      <c r="C17" s="362"/>
      <c r="D17" s="31" t="s">
        <v>38</v>
      </c>
      <c r="E17" s="395"/>
      <c r="F17" s="32" t="s">
        <v>60</v>
      </c>
      <c r="G17" s="362"/>
      <c r="H17" s="4"/>
      <c r="I17" s="4"/>
      <c r="J17" s="4"/>
      <c r="K17" s="4"/>
      <c r="L17" s="4"/>
      <c r="M17" s="4"/>
      <c r="N17" s="4"/>
    </row>
    <row r="18" spans="1:14" ht="48" x14ac:dyDescent="0.2">
      <c r="A18" s="359"/>
      <c r="B18" s="363"/>
      <c r="C18" s="362"/>
      <c r="D18" s="31" t="s">
        <v>51</v>
      </c>
      <c r="E18" s="395"/>
      <c r="F18" s="395" t="s">
        <v>61</v>
      </c>
      <c r="G18" s="362"/>
      <c r="H18" s="4"/>
      <c r="I18" s="4"/>
      <c r="J18" s="4"/>
      <c r="K18" s="4"/>
      <c r="L18" s="4"/>
      <c r="M18" s="4"/>
      <c r="N18" s="4"/>
    </row>
    <row r="19" spans="1:14" ht="36" x14ac:dyDescent="0.2">
      <c r="A19" s="359"/>
      <c r="B19" s="363"/>
      <c r="C19" s="362"/>
      <c r="D19" s="31" t="s">
        <v>57</v>
      </c>
      <c r="E19" s="395"/>
      <c r="F19" s="395"/>
      <c r="G19" s="362"/>
      <c r="H19" s="4"/>
      <c r="I19" s="4"/>
      <c r="J19" s="4"/>
      <c r="K19" s="4"/>
      <c r="L19" s="4"/>
      <c r="M19" s="4"/>
      <c r="N19" s="4"/>
    </row>
    <row r="20" spans="1:14" ht="72" x14ac:dyDescent="0.2">
      <c r="A20" s="359"/>
      <c r="B20" s="363"/>
      <c r="C20" s="362"/>
      <c r="D20" s="31" t="s">
        <v>52</v>
      </c>
      <c r="E20" s="395"/>
      <c r="F20" s="395"/>
      <c r="G20" s="362"/>
      <c r="H20" s="4"/>
      <c r="I20" s="4"/>
      <c r="J20" s="4"/>
      <c r="K20" s="4"/>
      <c r="L20" s="4"/>
      <c r="M20" s="4"/>
      <c r="N20" s="4"/>
    </row>
    <row r="21" spans="1:14" ht="84" x14ac:dyDescent="0.2">
      <c r="A21" s="359"/>
      <c r="B21" s="363"/>
      <c r="C21" s="362"/>
      <c r="D21" s="31" t="s">
        <v>53</v>
      </c>
      <c r="E21" s="395"/>
      <c r="F21" s="395" t="s">
        <v>62</v>
      </c>
      <c r="G21" s="362"/>
      <c r="H21" s="4"/>
      <c r="I21" s="4"/>
      <c r="J21" s="4"/>
      <c r="K21" s="4"/>
      <c r="L21" s="4"/>
      <c r="M21" s="4"/>
      <c r="N21" s="4"/>
    </row>
    <row r="22" spans="1:14" ht="48" x14ac:dyDescent="0.2">
      <c r="A22" s="359"/>
      <c r="B22" s="363"/>
      <c r="C22" s="362"/>
      <c r="D22" s="31" t="s">
        <v>54</v>
      </c>
      <c r="E22" s="395"/>
      <c r="F22" s="395"/>
      <c r="G22" s="362"/>
      <c r="H22" s="4"/>
      <c r="I22" s="4"/>
      <c r="J22" s="4"/>
      <c r="K22" s="4"/>
      <c r="L22" s="4"/>
      <c r="M22" s="4"/>
      <c r="N22" s="4"/>
    </row>
    <row r="23" spans="1:14" ht="108" x14ac:dyDescent="0.2">
      <c r="A23" s="359"/>
      <c r="B23" s="363"/>
      <c r="C23" s="362"/>
      <c r="D23" s="31" t="s">
        <v>55</v>
      </c>
      <c r="E23" s="395"/>
      <c r="F23" s="32" t="s">
        <v>63</v>
      </c>
      <c r="G23" s="362"/>
      <c r="H23" s="4"/>
      <c r="I23" s="4"/>
      <c r="J23" s="4"/>
      <c r="K23" s="4"/>
      <c r="L23" s="4"/>
      <c r="M23" s="4"/>
      <c r="N23" s="4"/>
    </row>
    <row r="24" spans="1:14" ht="96" x14ac:dyDescent="0.2">
      <c r="A24" s="359"/>
      <c r="B24" s="363"/>
      <c r="C24" s="362"/>
      <c r="D24" s="31" t="s">
        <v>56</v>
      </c>
      <c r="E24" s="395"/>
      <c r="F24" s="32" t="s">
        <v>64</v>
      </c>
      <c r="G24" s="362"/>
      <c r="H24" s="4"/>
      <c r="I24" s="4"/>
      <c r="J24" s="4"/>
      <c r="K24" s="4"/>
      <c r="L24" s="4"/>
      <c r="M24" s="4"/>
      <c r="N24" s="4"/>
    </row>
    <row r="25" spans="1:14" ht="72" x14ac:dyDescent="0.2">
      <c r="A25" s="359">
        <v>4</v>
      </c>
      <c r="B25" s="363" t="s">
        <v>34</v>
      </c>
      <c r="C25" s="364" t="s">
        <v>67</v>
      </c>
      <c r="D25" s="31" t="s">
        <v>39</v>
      </c>
      <c r="E25" s="364" t="s">
        <v>70</v>
      </c>
      <c r="F25" s="31" t="s">
        <v>71</v>
      </c>
      <c r="G25" s="362" t="s">
        <v>75</v>
      </c>
      <c r="H25" s="4"/>
      <c r="I25" s="4"/>
      <c r="J25" s="4"/>
      <c r="K25" s="4"/>
      <c r="L25" s="4"/>
      <c r="M25" s="4"/>
      <c r="N25" s="4"/>
    </row>
    <row r="26" spans="1:14" ht="72" x14ac:dyDescent="0.2">
      <c r="A26" s="359"/>
      <c r="B26" s="363"/>
      <c r="C26" s="364"/>
      <c r="D26" s="31" t="s">
        <v>40</v>
      </c>
      <c r="E26" s="364"/>
      <c r="F26" s="31" t="s">
        <v>72</v>
      </c>
      <c r="G26" s="362"/>
      <c r="H26" s="4"/>
      <c r="I26" s="4"/>
      <c r="J26" s="4"/>
      <c r="K26" s="4"/>
      <c r="L26" s="4"/>
      <c r="M26" s="4"/>
      <c r="N26" s="4"/>
    </row>
    <row r="27" spans="1:14" ht="204" x14ac:dyDescent="0.2">
      <c r="A27" s="359"/>
      <c r="B27" s="363"/>
      <c r="C27" s="364"/>
      <c r="D27" s="31" t="s">
        <v>68</v>
      </c>
      <c r="E27" s="364"/>
      <c r="F27" s="31" t="s">
        <v>73</v>
      </c>
      <c r="G27" s="362"/>
      <c r="H27" s="4"/>
      <c r="I27" s="4"/>
      <c r="J27" s="4"/>
      <c r="K27" s="4"/>
      <c r="L27" s="4"/>
      <c r="M27" s="4"/>
      <c r="N27" s="4"/>
    </row>
    <row r="28" spans="1:14" ht="120" x14ac:dyDescent="0.2">
      <c r="A28" s="359"/>
      <c r="B28" s="363"/>
      <c r="C28" s="364"/>
      <c r="D28" s="31" t="s">
        <v>69</v>
      </c>
      <c r="E28" s="364"/>
      <c r="F28" s="31" t="s">
        <v>74</v>
      </c>
      <c r="G28" s="362"/>
      <c r="H28" s="4"/>
      <c r="I28" s="4"/>
      <c r="J28" s="4"/>
      <c r="K28" s="4"/>
      <c r="L28" s="4"/>
      <c r="M28" s="4"/>
      <c r="N28" s="4"/>
    </row>
    <row r="29" spans="1:14" ht="36" x14ac:dyDescent="0.2">
      <c r="A29" s="363">
        <v>5</v>
      </c>
      <c r="B29" s="363" t="s">
        <v>35</v>
      </c>
      <c r="C29" s="384" t="s">
        <v>76</v>
      </c>
      <c r="D29" s="31" t="s">
        <v>77</v>
      </c>
      <c r="E29" s="364" t="s">
        <v>86</v>
      </c>
      <c r="F29" s="31" t="s">
        <v>87</v>
      </c>
      <c r="G29" s="362" t="s">
        <v>92</v>
      </c>
      <c r="H29" s="4"/>
      <c r="I29" s="4"/>
      <c r="J29" s="4"/>
      <c r="K29" s="4"/>
      <c r="L29" s="4"/>
      <c r="M29" s="4"/>
      <c r="N29" s="4"/>
    </row>
    <row r="30" spans="1:14" x14ac:dyDescent="0.2">
      <c r="A30" s="363"/>
      <c r="B30" s="363"/>
      <c r="C30" s="384"/>
      <c r="D30" s="31" t="s">
        <v>78</v>
      </c>
      <c r="E30" s="364"/>
      <c r="F30" s="364" t="s">
        <v>88</v>
      </c>
      <c r="G30" s="362"/>
      <c r="H30" s="4"/>
      <c r="I30" s="4"/>
      <c r="J30" s="4"/>
      <c r="K30" s="4"/>
      <c r="L30" s="4"/>
      <c r="M30" s="4"/>
      <c r="N30" s="4"/>
    </row>
    <row r="31" spans="1:14" ht="48" x14ac:dyDescent="0.2">
      <c r="A31" s="363"/>
      <c r="B31" s="363"/>
      <c r="C31" s="384"/>
      <c r="D31" s="31" t="s">
        <v>51</v>
      </c>
      <c r="E31" s="364"/>
      <c r="F31" s="364"/>
      <c r="G31" s="362"/>
      <c r="H31" s="4"/>
      <c r="I31" s="4"/>
      <c r="J31" s="4"/>
      <c r="K31" s="4"/>
      <c r="L31" s="4"/>
      <c r="M31" s="4"/>
      <c r="N31" s="4"/>
    </row>
    <row r="32" spans="1:14" ht="24" x14ac:dyDescent="0.2">
      <c r="A32" s="363"/>
      <c r="B32" s="363"/>
      <c r="C32" s="384"/>
      <c r="D32" s="31" t="s">
        <v>79</v>
      </c>
      <c r="E32" s="364"/>
      <c r="F32" s="364" t="s">
        <v>89</v>
      </c>
      <c r="G32" s="362"/>
      <c r="H32" s="4"/>
      <c r="I32" s="4"/>
      <c r="J32" s="4"/>
      <c r="K32" s="4"/>
      <c r="L32" s="4"/>
      <c r="M32" s="4"/>
      <c r="N32" s="4"/>
    </row>
    <row r="33" spans="1:14" ht="24" x14ac:dyDescent="0.2">
      <c r="A33" s="363"/>
      <c r="B33" s="363"/>
      <c r="C33" s="384"/>
      <c r="D33" s="31" t="s">
        <v>50</v>
      </c>
      <c r="E33" s="364"/>
      <c r="F33" s="364"/>
      <c r="G33" s="362"/>
      <c r="H33" s="4"/>
      <c r="I33" s="4"/>
      <c r="J33" s="4"/>
      <c r="K33" s="4"/>
      <c r="L33" s="4"/>
      <c r="M33" s="4"/>
      <c r="N33" s="4"/>
    </row>
    <row r="34" spans="1:14" ht="60" x14ac:dyDescent="0.2">
      <c r="A34" s="363"/>
      <c r="B34" s="363"/>
      <c r="C34" s="384"/>
      <c r="D34" s="31" t="s">
        <v>80</v>
      </c>
      <c r="E34" s="364"/>
      <c r="F34" s="364" t="s">
        <v>89</v>
      </c>
      <c r="G34" s="362"/>
      <c r="H34" s="4"/>
      <c r="I34" s="4"/>
      <c r="J34" s="4"/>
      <c r="K34" s="4"/>
      <c r="L34" s="4"/>
      <c r="M34" s="4"/>
      <c r="N34" s="4"/>
    </row>
    <row r="35" spans="1:14" ht="120" x14ac:dyDescent="0.2">
      <c r="A35" s="363"/>
      <c r="B35" s="363"/>
      <c r="C35" s="384"/>
      <c r="D35" s="31" t="s">
        <v>81</v>
      </c>
      <c r="E35" s="364"/>
      <c r="F35" s="364"/>
      <c r="G35" s="362"/>
      <c r="H35" s="4"/>
      <c r="I35" s="4"/>
      <c r="J35" s="4"/>
      <c r="K35" s="4"/>
      <c r="L35" s="4"/>
      <c r="M35" s="4"/>
      <c r="N35" s="4"/>
    </row>
    <row r="36" spans="1:14" ht="60" x14ac:dyDescent="0.2">
      <c r="A36" s="363"/>
      <c r="B36" s="363"/>
      <c r="C36" s="384"/>
      <c r="D36" s="31" t="s">
        <v>82</v>
      </c>
      <c r="E36" s="364"/>
      <c r="F36" s="364" t="s">
        <v>90</v>
      </c>
      <c r="G36" s="362"/>
      <c r="H36" s="4"/>
      <c r="I36" s="4"/>
      <c r="J36" s="4"/>
      <c r="K36" s="4"/>
      <c r="L36" s="4"/>
      <c r="M36" s="4"/>
      <c r="N36" s="4"/>
    </row>
    <row r="37" spans="1:14" ht="48" x14ac:dyDescent="0.2">
      <c r="A37" s="363"/>
      <c r="B37" s="363"/>
      <c r="C37" s="384"/>
      <c r="D37" s="31" t="s">
        <v>83</v>
      </c>
      <c r="E37" s="364"/>
      <c r="F37" s="364"/>
      <c r="G37" s="362"/>
      <c r="H37" s="4"/>
      <c r="I37" s="4"/>
      <c r="J37" s="4"/>
      <c r="K37" s="4"/>
      <c r="L37" s="4"/>
      <c r="M37" s="4"/>
      <c r="N37" s="4"/>
    </row>
    <row r="38" spans="1:14" ht="72" x14ac:dyDescent="0.2">
      <c r="A38" s="363"/>
      <c r="B38" s="363"/>
      <c r="C38" s="384"/>
      <c r="D38" s="31" t="s">
        <v>84</v>
      </c>
      <c r="E38" s="364"/>
      <c r="F38" s="364" t="s">
        <v>91</v>
      </c>
      <c r="G38" s="362"/>
      <c r="H38" s="4"/>
      <c r="I38" s="4"/>
      <c r="J38" s="4"/>
      <c r="K38" s="4"/>
      <c r="L38" s="4"/>
      <c r="M38" s="4"/>
      <c r="N38" s="4"/>
    </row>
    <row r="39" spans="1:14" ht="60" x14ac:dyDescent="0.2">
      <c r="A39" s="363"/>
      <c r="B39" s="363"/>
      <c r="C39" s="384"/>
      <c r="D39" s="31" t="s">
        <v>85</v>
      </c>
      <c r="E39" s="364"/>
      <c r="F39" s="364"/>
      <c r="G39" s="362"/>
      <c r="H39" s="4"/>
      <c r="I39" s="4"/>
      <c r="J39" s="4"/>
      <c r="K39" s="4"/>
      <c r="L39" s="4"/>
      <c r="M39" s="4"/>
      <c r="N39" s="4"/>
    </row>
    <row r="40" spans="1:14" ht="36" x14ac:dyDescent="0.2">
      <c r="A40" s="359">
        <v>6</v>
      </c>
      <c r="B40" s="363" t="s">
        <v>36</v>
      </c>
      <c r="C40" s="364" t="s">
        <v>93</v>
      </c>
      <c r="D40" s="364" t="s">
        <v>79</v>
      </c>
      <c r="E40" s="362" t="s">
        <v>95</v>
      </c>
      <c r="F40" s="31" t="s">
        <v>96</v>
      </c>
      <c r="G40" s="362" t="s">
        <v>107</v>
      </c>
      <c r="H40" s="4"/>
      <c r="I40" s="4"/>
      <c r="J40" s="4"/>
      <c r="K40" s="4"/>
      <c r="L40" s="4"/>
      <c r="M40" s="4"/>
      <c r="N40" s="4"/>
    </row>
    <row r="41" spans="1:14" ht="72" x14ac:dyDescent="0.2">
      <c r="A41" s="359"/>
      <c r="B41" s="363"/>
      <c r="C41" s="364"/>
      <c r="D41" s="364"/>
      <c r="E41" s="362"/>
      <c r="F41" s="31" t="s">
        <v>97</v>
      </c>
      <c r="G41" s="362"/>
      <c r="H41" s="4"/>
      <c r="I41" s="4"/>
      <c r="J41" s="4"/>
      <c r="K41" s="4"/>
      <c r="L41" s="4"/>
      <c r="M41" s="4"/>
      <c r="N41" s="4"/>
    </row>
    <row r="42" spans="1:14" ht="36" x14ac:dyDescent="0.2">
      <c r="A42" s="359"/>
      <c r="B42" s="363"/>
      <c r="C42" s="364"/>
      <c r="D42" s="364" t="s">
        <v>38</v>
      </c>
      <c r="E42" s="362"/>
      <c r="F42" s="31" t="s">
        <v>98</v>
      </c>
      <c r="G42" s="362"/>
      <c r="H42" s="4"/>
      <c r="I42" s="4"/>
      <c r="J42" s="4"/>
      <c r="K42" s="4"/>
      <c r="L42" s="4"/>
      <c r="M42" s="4"/>
      <c r="N42" s="4"/>
    </row>
    <row r="43" spans="1:14" ht="108" x14ac:dyDescent="0.2">
      <c r="A43" s="359"/>
      <c r="B43" s="363"/>
      <c r="C43" s="364"/>
      <c r="D43" s="364"/>
      <c r="E43" s="362"/>
      <c r="F43" s="31" t="s">
        <v>99</v>
      </c>
      <c r="G43" s="362"/>
      <c r="H43" s="4"/>
      <c r="I43" s="4"/>
      <c r="J43" s="4"/>
      <c r="K43" s="4"/>
      <c r="L43" s="4"/>
      <c r="M43" s="4"/>
      <c r="N43" s="4"/>
    </row>
    <row r="44" spans="1:14" ht="60" x14ac:dyDescent="0.2">
      <c r="A44" s="359"/>
      <c r="B44" s="363"/>
      <c r="C44" s="364"/>
      <c r="D44" s="364" t="s">
        <v>57</v>
      </c>
      <c r="E44" s="362"/>
      <c r="F44" s="31" t="s">
        <v>100</v>
      </c>
      <c r="G44" s="362"/>
      <c r="H44" s="4"/>
      <c r="I44" s="4"/>
      <c r="J44" s="4"/>
      <c r="K44" s="4"/>
      <c r="L44" s="4"/>
      <c r="M44" s="4"/>
      <c r="N44" s="4"/>
    </row>
    <row r="45" spans="1:14" ht="48" x14ac:dyDescent="0.2">
      <c r="A45" s="359"/>
      <c r="B45" s="363"/>
      <c r="C45" s="364"/>
      <c r="D45" s="364"/>
      <c r="E45" s="362"/>
      <c r="F45" s="31" t="s">
        <v>101</v>
      </c>
      <c r="G45" s="362"/>
      <c r="H45" s="4"/>
      <c r="I45" s="4"/>
      <c r="J45" s="4"/>
      <c r="K45" s="4"/>
      <c r="L45" s="4"/>
      <c r="M45" s="4"/>
      <c r="N45" s="4"/>
    </row>
    <row r="46" spans="1:14" ht="36" x14ac:dyDescent="0.2">
      <c r="A46" s="359"/>
      <c r="B46" s="363"/>
      <c r="C46" s="364"/>
      <c r="D46" s="364" t="s">
        <v>51</v>
      </c>
      <c r="E46" s="362"/>
      <c r="F46" s="31" t="s">
        <v>102</v>
      </c>
      <c r="G46" s="362"/>
      <c r="H46" s="4"/>
      <c r="I46" s="4"/>
      <c r="J46" s="4"/>
      <c r="K46" s="4"/>
      <c r="L46" s="4"/>
      <c r="M46" s="4"/>
      <c r="N46" s="4"/>
    </row>
    <row r="47" spans="1:14" ht="48" x14ac:dyDescent="0.2">
      <c r="A47" s="359"/>
      <c r="B47" s="363"/>
      <c r="C47" s="364"/>
      <c r="D47" s="364"/>
      <c r="E47" s="362"/>
      <c r="F47" s="31" t="s">
        <v>103</v>
      </c>
      <c r="G47" s="362"/>
      <c r="H47" s="4"/>
      <c r="I47" s="4"/>
      <c r="J47" s="4"/>
      <c r="K47" s="4"/>
      <c r="L47" s="4"/>
      <c r="M47" s="4"/>
      <c r="N47" s="4"/>
    </row>
    <row r="48" spans="1:14" ht="72" x14ac:dyDescent="0.2">
      <c r="A48" s="359"/>
      <c r="B48" s="363"/>
      <c r="C48" s="364"/>
      <c r="D48" s="31" t="s">
        <v>50</v>
      </c>
      <c r="E48" s="362"/>
      <c r="F48" s="31" t="s">
        <v>104</v>
      </c>
      <c r="G48" s="362"/>
      <c r="H48" s="4"/>
      <c r="I48" s="4"/>
      <c r="J48" s="4"/>
      <c r="K48" s="4"/>
      <c r="L48" s="4"/>
      <c r="M48" s="4"/>
      <c r="N48" s="4"/>
    </row>
    <row r="49" spans="1:14" ht="48" x14ac:dyDescent="0.2">
      <c r="A49" s="359"/>
      <c r="B49" s="363"/>
      <c r="C49" s="364"/>
      <c r="D49" s="364" t="s">
        <v>94</v>
      </c>
      <c r="E49" s="362"/>
      <c r="F49" s="31" t="s">
        <v>105</v>
      </c>
      <c r="G49" s="362"/>
      <c r="H49" s="4"/>
      <c r="I49" s="4"/>
      <c r="J49" s="4"/>
      <c r="K49" s="4"/>
      <c r="L49" s="4"/>
      <c r="M49" s="4"/>
      <c r="N49" s="4"/>
    </row>
    <row r="50" spans="1:14" ht="60" x14ac:dyDescent="0.2">
      <c r="A50" s="359"/>
      <c r="B50" s="363"/>
      <c r="C50" s="364"/>
      <c r="D50" s="364"/>
      <c r="E50" s="362"/>
      <c r="F50" s="31" t="s">
        <v>106</v>
      </c>
      <c r="G50" s="362"/>
      <c r="H50" s="4"/>
      <c r="I50" s="4"/>
      <c r="J50" s="4"/>
      <c r="K50" s="4"/>
      <c r="L50" s="4"/>
      <c r="M50" s="4"/>
      <c r="N50" s="4"/>
    </row>
    <row r="51" spans="1:14" ht="60" x14ac:dyDescent="0.2">
      <c r="A51" s="359">
        <v>7</v>
      </c>
      <c r="B51" s="363" t="s">
        <v>37</v>
      </c>
      <c r="C51" s="364" t="s">
        <v>108</v>
      </c>
      <c r="D51" s="31" t="s">
        <v>109</v>
      </c>
      <c r="E51" s="362" t="s">
        <v>112</v>
      </c>
      <c r="F51" s="30" t="s">
        <v>113</v>
      </c>
      <c r="G51" s="362" t="s">
        <v>117</v>
      </c>
      <c r="H51" s="4"/>
      <c r="I51" s="4"/>
      <c r="J51" s="4"/>
      <c r="K51" s="4"/>
      <c r="L51" s="4"/>
      <c r="M51" s="4"/>
      <c r="N51" s="4"/>
    </row>
    <row r="52" spans="1:14" ht="48" x14ac:dyDescent="0.2">
      <c r="A52" s="359"/>
      <c r="B52" s="363"/>
      <c r="C52" s="364"/>
      <c r="D52" s="31" t="s">
        <v>51</v>
      </c>
      <c r="E52" s="362"/>
      <c r="F52" s="362" t="s">
        <v>114</v>
      </c>
      <c r="G52" s="394"/>
      <c r="H52" s="4"/>
      <c r="I52" s="4"/>
      <c r="J52" s="4"/>
      <c r="K52" s="4"/>
      <c r="L52" s="4"/>
      <c r="M52" s="4"/>
      <c r="N52" s="4"/>
    </row>
    <row r="53" spans="1:14" ht="24" x14ac:dyDescent="0.2">
      <c r="A53" s="359"/>
      <c r="B53" s="363"/>
      <c r="C53" s="364"/>
      <c r="D53" s="31" t="s">
        <v>50</v>
      </c>
      <c r="E53" s="362"/>
      <c r="F53" s="362"/>
      <c r="G53" s="394"/>
      <c r="H53" s="4"/>
      <c r="I53" s="4"/>
      <c r="J53" s="4"/>
      <c r="K53" s="4"/>
      <c r="L53" s="4"/>
      <c r="M53" s="4"/>
      <c r="N53" s="4"/>
    </row>
    <row r="54" spans="1:14" ht="24" x14ac:dyDescent="0.2">
      <c r="A54" s="359"/>
      <c r="B54" s="363"/>
      <c r="C54" s="364"/>
      <c r="D54" s="31" t="s">
        <v>79</v>
      </c>
      <c r="E54" s="362"/>
      <c r="F54" s="364" t="s">
        <v>115</v>
      </c>
      <c r="G54" s="394"/>
      <c r="H54" s="4"/>
      <c r="I54" s="4"/>
      <c r="J54" s="4"/>
      <c r="K54" s="4"/>
      <c r="L54" s="4"/>
      <c r="M54" s="4"/>
      <c r="N54" s="4"/>
    </row>
    <row r="55" spans="1:14" x14ac:dyDescent="0.2">
      <c r="A55" s="359"/>
      <c r="B55" s="363"/>
      <c r="C55" s="364"/>
      <c r="D55" s="31" t="s">
        <v>78</v>
      </c>
      <c r="E55" s="362"/>
      <c r="F55" s="364"/>
      <c r="G55" s="394"/>
      <c r="H55" s="4"/>
      <c r="I55" s="4"/>
      <c r="J55" s="4"/>
      <c r="K55" s="4"/>
      <c r="L55" s="4"/>
      <c r="M55" s="4"/>
      <c r="N55" s="4"/>
    </row>
    <row r="56" spans="1:14" ht="60" x14ac:dyDescent="0.2">
      <c r="A56" s="359"/>
      <c r="B56" s="363"/>
      <c r="C56" s="364"/>
      <c r="D56" s="31" t="s">
        <v>110</v>
      </c>
      <c r="E56" s="362"/>
      <c r="F56" s="364" t="s">
        <v>116</v>
      </c>
      <c r="G56" s="394"/>
      <c r="H56" s="4"/>
      <c r="I56" s="4"/>
      <c r="J56" s="4"/>
      <c r="K56" s="4"/>
      <c r="L56" s="4"/>
      <c r="M56" s="4"/>
      <c r="N56" s="4"/>
    </row>
    <row r="57" spans="1:14" ht="60" x14ac:dyDescent="0.2">
      <c r="A57" s="359"/>
      <c r="B57" s="363"/>
      <c r="C57" s="364"/>
      <c r="D57" s="31" t="s">
        <v>111</v>
      </c>
      <c r="E57" s="362"/>
      <c r="F57" s="364"/>
      <c r="G57" s="394"/>
      <c r="H57" s="4"/>
      <c r="I57" s="4"/>
      <c r="J57" s="4"/>
      <c r="K57" s="4"/>
      <c r="L57" s="4"/>
      <c r="M57" s="4"/>
      <c r="N57" s="4"/>
    </row>
  </sheetData>
  <mergeCells count="63">
    <mergeCell ref="H5:H16"/>
    <mergeCell ref="A1:F1"/>
    <mergeCell ref="A2:F2"/>
    <mergeCell ref="G3:G4"/>
    <mergeCell ref="H3:H4"/>
    <mergeCell ref="A5:A9"/>
    <mergeCell ref="B5:B9"/>
    <mergeCell ref="C5:C9"/>
    <mergeCell ref="E5:E9"/>
    <mergeCell ref="G5:G9"/>
    <mergeCell ref="A10:A14"/>
    <mergeCell ref="B10:B14"/>
    <mergeCell ref="C10:C14"/>
    <mergeCell ref="E10:E14"/>
    <mergeCell ref="G10:G14"/>
    <mergeCell ref="G15:G24"/>
    <mergeCell ref="I3:N3"/>
    <mergeCell ref="A3:A4"/>
    <mergeCell ref="B3:B4"/>
    <mergeCell ref="C3:C4"/>
    <mergeCell ref="D3:D4"/>
    <mergeCell ref="E3:E4"/>
    <mergeCell ref="F3:F4"/>
    <mergeCell ref="G25:G28"/>
    <mergeCell ref="A15:A24"/>
    <mergeCell ref="B15:B24"/>
    <mergeCell ref="C15:C24"/>
    <mergeCell ref="E15:E24"/>
    <mergeCell ref="F15:F16"/>
    <mergeCell ref="F18:F20"/>
    <mergeCell ref="F21:F22"/>
    <mergeCell ref="A25:A28"/>
    <mergeCell ref="B25:B28"/>
    <mergeCell ref="C25:C28"/>
    <mergeCell ref="E25:E28"/>
    <mergeCell ref="A29:A39"/>
    <mergeCell ref="B29:B39"/>
    <mergeCell ref="C29:C39"/>
    <mergeCell ref="E29:E39"/>
    <mergeCell ref="G29:G39"/>
    <mergeCell ref="F30:F31"/>
    <mergeCell ref="F32:F33"/>
    <mergeCell ref="F34:F35"/>
    <mergeCell ref="F36:F37"/>
    <mergeCell ref="F38:F39"/>
    <mergeCell ref="G40:G50"/>
    <mergeCell ref="D42:D43"/>
    <mergeCell ref="D44:D45"/>
    <mergeCell ref="D46:D47"/>
    <mergeCell ref="D49:D50"/>
    <mergeCell ref="A40:A50"/>
    <mergeCell ref="B40:B50"/>
    <mergeCell ref="C40:C50"/>
    <mergeCell ref="D40:D41"/>
    <mergeCell ref="E40:E50"/>
    <mergeCell ref="A51:A57"/>
    <mergeCell ref="B51:B57"/>
    <mergeCell ref="C51:C57"/>
    <mergeCell ref="E51:E57"/>
    <mergeCell ref="G51:G57"/>
    <mergeCell ref="F52:F53"/>
    <mergeCell ref="F54:F55"/>
    <mergeCell ref="F56:F57"/>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
  <sheetViews>
    <sheetView tabSelected="1" topLeftCell="E1" zoomScaleNormal="100" workbookViewId="0">
      <selection activeCell="J14" sqref="J14"/>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6"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25">
      <c r="A1" s="355" t="s">
        <v>0</v>
      </c>
      <c r="B1" s="355"/>
      <c r="C1" s="355"/>
      <c r="D1" s="355"/>
      <c r="E1" s="355"/>
      <c r="F1" s="355"/>
    </row>
    <row r="2" spans="1:14" customFormat="1" ht="31.35" customHeight="1" x14ac:dyDescent="0.3">
      <c r="A2" s="356" t="s">
        <v>169</v>
      </c>
      <c r="B2" s="356"/>
      <c r="C2" s="356"/>
      <c r="D2" s="356"/>
      <c r="E2" s="356"/>
      <c r="F2" s="356"/>
    </row>
    <row r="3" spans="1:14" s="3" customFormat="1" ht="34.5" customHeight="1" x14ac:dyDescent="0.25">
      <c r="A3" s="413" t="s">
        <v>19</v>
      </c>
      <c r="B3" s="413" t="s">
        <v>4</v>
      </c>
      <c r="C3" s="413" t="s">
        <v>129</v>
      </c>
      <c r="D3" s="413" t="s">
        <v>130</v>
      </c>
      <c r="E3" s="413" t="s">
        <v>131</v>
      </c>
      <c r="F3" s="413" t="s">
        <v>7</v>
      </c>
      <c r="G3" s="413" t="s">
        <v>13</v>
      </c>
      <c r="H3" s="415" t="s">
        <v>132</v>
      </c>
      <c r="I3" s="410" t="s">
        <v>151</v>
      </c>
      <c r="J3" s="411"/>
      <c r="K3" s="411"/>
      <c r="L3" s="411"/>
      <c r="M3" s="411"/>
      <c r="N3" s="412"/>
    </row>
    <row r="4" spans="1:14" s="3" customFormat="1" ht="31.5" customHeight="1" x14ac:dyDescent="0.25">
      <c r="A4" s="414"/>
      <c r="B4" s="414"/>
      <c r="C4" s="414"/>
      <c r="D4" s="414"/>
      <c r="E4" s="414"/>
      <c r="F4" s="414"/>
      <c r="G4" s="414"/>
      <c r="H4" s="416"/>
      <c r="I4" s="28" t="s">
        <v>146</v>
      </c>
      <c r="J4" s="28" t="s">
        <v>147</v>
      </c>
      <c r="K4" s="27" t="s">
        <v>31</v>
      </c>
      <c r="L4" s="27" t="s">
        <v>1</v>
      </c>
      <c r="M4" s="28" t="s">
        <v>2</v>
      </c>
      <c r="N4" s="27" t="s">
        <v>3</v>
      </c>
    </row>
    <row r="5" spans="1:14" s="3" customFormat="1" ht="60" x14ac:dyDescent="0.25">
      <c r="A5" s="361">
        <v>1</v>
      </c>
      <c r="B5" s="361" t="s">
        <v>5</v>
      </c>
      <c r="C5" s="358" t="s">
        <v>119</v>
      </c>
      <c r="D5" s="26" t="s">
        <v>137</v>
      </c>
      <c r="E5" s="358" t="s">
        <v>6</v>
      </c>
      <c r="F5" s="9" t="s">
        <v>8</v>
      </c>
      <c r="G5" s="358" t="s">
        <v>30</v>
      </c>
      <c r="H5" s="406" t="s">
        <v>275</v>
      </c>
      <c r="I5" s="234" t="s">
        <v>281</v>
      </c>
      <c r="J5" s="240" t="s">
        <v>335</v>
      </c>
      <c r="K5" s="235" t="s">
        <v>281</v>
      </c>
      <c r="L5" s="240" t="s">
        <v>344</v>
      </c>
      <c r="M5" s="236" t="s">
        <v>404</v>
      </c>
      <c r="N5" s="227" t="s">
        <v>361</v>
      </c>
    </row>
    <row r="6" spans="1:14" ht="84" x14ac:dyDescent="0.2">
      <c r="A6" s="361"/>
      <c r="B6" s="361"/>
      <c r="C6" s="358"/>
      <c r="D6" s="26" t="s">
        <v>14</v>
      </c>
      <c r="E6" s="358"/>
      <c r="F6" s="31" t="s">
        <v>9</v>
      </c>
      <c r="G6" s="358"/>
      <c r="H6" s="406"/>
      <c r="I6" s="234" t="s">
        <v>299</v>
      </c>
      <c r="J6" s="240" t="s">
        <v>413</v>
      </c>
      <c r="K6" s="235" t="s">
        <v>304</v>
      </c>
      <c r="L6" s="240" t="s">
        <v>360</v>
      </c>
      <c r="M6" s="236" t="s">
        <v>404</v>
      </c>
      <c r="N6" s="240" t="s">
        <v>360</v>
      </c>
    </row>
    <row r="7" spans="1:14" ht="132" x14ac:dyDescent="0.2">
      <c r="A7" s="361"/>
      <c r="B7" s="361"/>
      <c r="C7" s="358"/>
      <c r="D7" s="26" t="s">
        <v>15</v>
      </c>
      <c r="E7" s="358"/>
      <c r="F7" s="31" t="s">
        <v>10</v>
      </c>
      <c r="G7" s="358"/>
      <c r="H7" s="406"/>
      <c r="I7" s="234" t="s">
        <v>294</v>
      </c>
      <c r="J7" s="245" t="s">
        <v>391</v>
      </c>
      <c r="K7" s="235" t="s">
        <v>304</v>
      </c>
      <c r="L7" s="240" t="s">
        <v>415</v>
      </c>
      <c r="M7" s="236" t="s">
        <v>404</v>
      </c>
      <c r="N7" s="240" t="s">
        <v>350</v>
      </c>
    </row>
    <row r="8" spans="1:14" ht="72" x14ac:dyDescent="0.2">
      <c r="A8" s="361"/>
      <c r="B8" s="361"/>
      <c r="C8" s="358"/>
      <c r="D8" s="26" t="s">
        <v>118</v>
      </c>
      <c r="E8" s="358"/>
      <c r="F8" s="31" t="s">
        <v>11</v>
      </c>
      <c r="G8" s="358"/>
      <c r="H8" s="406"/>
      <c r="I8" s="234" t="s">
        <v>293</v>
      </c>
      <c r="J8" s="240" t="s">
        <v>387</v>
      </c>
      <c r="K8" s="235" t="s">
        <v>308</v>
      </c>
      <c r="L8" s="240" t="s">
        <v>360</v>
      </c>
      <c r="M8" s="236" t="s">
        <v>404</v>
      </c>
      <c r="N8" s="240" t="s">
        <v>360</v>
      </c>
    </row>
    <row r="9" spans="1:14" ht="72" x14ac:dyDescent="0.2">
      <c r="A9" s="361"/>
      <c r="B9" s="361"/>
      <c r="C9" s="358"/>
      <c r="D9" s="17" t="s">
        <v>16</v>
      </c>
      <c r="E9" s="358"/>
      <c r="F9" s="18" t="s">
        <v>12</v>
      </c>
      <c r="G9" s="358"/>
      <c r="H9" s="406"/>
      <c r="I9" s="234" t="s">
        <v>288</v>
      </c>
      <c r="J9" s="240" t="s">
        <v>401</v>
      </c>
      <c r="K9" s="235" t="s">
        <v>301</v>
      </c>
      <c r="L9" s="240" t="s">
        <v>396</v>
      </c>
      <c r="M9" s="236" t="s">
        <v>404</v>
      </c>
      <c r="N9" s="240" t="s">
        <v>410</v>
      </c>
    </row>
    <row r="10" spans="1:14" ht="72" x14ac:dyDescent="0.2">
      <c r="A10" s="359">
        <v>2</v>
      </c>
      <c r="B10" s="363" t="s">
        <v>32</v>
      </c>
      <c r="C10" s="362" t="s">
        <v>49</v>
      </c>
      <c r="D10" s="31" t="s">
        <v>38</v>
      </c>
      <c r="E10" s="364" t="s">
        <v>42</v>
      </c>
      <c r="F10" s="30" t="s">
        <v>43</v>
      </c>
      <c r="G10" s="364" t="s">
        <v>47</v>
      </c>
      <c r="H10" s="406"/>
      <c r="I10" s="234" t="s">
        <v>303</v>
      </c>
      <c r="J10" s="240" t="s">
        <v>407</v>
      </c>
      <c r="K10" s="235" t="s">
        <v>308</v>
      </c>
      <c r="L10" s="240" t="s">
        <v>358</v>
      </c>
      <c r="M10" s="236" t="s">
        <v>404</v>
      </c>
      <c r="N10" s="240" t="s">
        <v>352</v>
      </c>
    </row>
    <row r="11" spans="1:14" ht="72" x14ac:dyDescent="0.2">
      <c r="A11" s="359"/>
      <c r="B11" s="363"/>
      <c r="C11" s="362"/>
      <c r="D11" s="31" t="s">
        <v>39</v>
      </c>
      <c r="E11" s="364"/>
      <c r="F11" s="19" t="s">
        <v>44</v>
      </c>
      <c r="G11" s="364"/>
      <c r="H11" s="406"/>
      <c r="I11" s="234" t="s">
        <v>284</v>
      </c>
      <c r="J11" s="240" t="s">
        <v>414</v>
      </c>
      <c r="K11" s="235" t="s">
        <v>301</v>
      </c>
      <c r="L11" s="245" t="s">
        <v>341</v>
      </c>
      <c r="M11" s="236" t="s">
        <v>404</v>
      </c>
      <c r="N11" s="240" t="s">
        <v>416</v>
      </c>
    </row>
    <row r="12" spans="1:14" ht="48" x14ac:dyDescent="0.2">
      <c r="A12" s="359"/>
      <c r="B12" s="363"/>
      <c r="C12" s="362"/>
      <c r="D12" s="31" t="s">
        <v>40</v>
      </c>
      <c r="E12" s="364"/>
      <c r="F12" s="30" t="s">
        <v>45</v>
      </c>
      <c r="G12" s="364"/>
      <c r="H12" s="406"/>
      <c r="I12" s="234" t="s">
        <v>282</v>
      </c>
      <c r="J12" s="243" t="s">
        <v>399</v>
      </c>
      <c r="K12" s="235" t="s">
        <v>304</v>
      </c>
      <c r="L12" s="240" t="s">
        <v>360</v>
      </c>
      <c r="M12" s="236" t="s">
        <v>404</v>
      </c>
      <c r="N12" s="240" t="s">
        <v>408</v>
      </c>
    </row>
    <row r="13" spans="1:14" ht="72" x14ac:dyDescent="0.2">
      <c r="A13" s="359"/>
      <c r="B13" s="363"/>
      <c r="C13" s="362"/>
      <c r="D13" s="31" t="s">
        <v>41</v>
      </c>
      <c r="E13" s="364"/>
      <c r="F13" s="30" t="s">
        <v>46</v>
      </c>
      <c r="G13" s="364"/>
      <c r="H13" s="406"/>
      <c r="I13" s="234" t="s">
        <v>285</v>
      </c>
      <c r="J13" s="240" t="s">
        <v>405</v>
      </c>
      <c r="K13" s="235" t="s">
        <v>298</v>
      </c>
      <c r="L13" s="240" t="s">
        <v>348</v>
      </c>
      <c r="M13" s="236" t="s">
        <v>404</v>
      </c>
      <c r="N13" s="240" t="s">
        <v>353</v>
      </c>
    </row>
    <row r="14" spans="1:14" ht="94.5" customHeight="1" x14ac:dyDescent="0.2">
      <c r="A14" s="359"/>
      <c r="B14" s="363"/>
      <c r="C14" s="362"/>
      <c r="D14" s="30" t="s">
        <v>48</v>
      </c>
      <c r="E14" s="364"/>
      <c r="F14" s="30" t="s">
        <v>65</v>
      </c>
      <c r="G14" s="364"/>
      <c r="H14" s="406"/>
      <c r="I14" s="234" t="s">
        <v>291</v>
      </c>
      <c r="J14" s="244" t="s">
        <v>409</v>
      </c>
      <c r="K14" s="235" t="s">
        <v>310</v>
      </c>
      <c r="L14" s="240" t="s">
        <v>375</v>
      </c>
      <c r="M14" s="236" t="s">
        <v>404</v>
      </c>
      <c r="N14" s="244" t="s">
        <v>378</v>
      </c>
    </row>
    <row r="15" spans="1:14" ht="48" x14ac:dyDescent="0.2">
      <c r="A15" s="359">
        <v>3</v>
      </c>
      <c r="B15" s="363" t="s">
        <v>33</v>
      </c>
      <c r="C15" s="362" t="s">
        <v>120</v>
      </c>
      <c r="D15" s="31" t="s">
        <v>50</v>
      </c>
      <c r="E15" s="395" t="s">
        <v>58</v>
      </c>
      <c r="F15" s="395" t="s">
        <v>59</v>
      </c>
      <c r="G15" s="362" t="s">
        <v>66</v>
      </c>
      <c r="H15" s="406"/>
      <c r="I15" s="234" t="s">
        <v>297</v>
      </c>
      <c r="J15" s="240" t="s">
        <v>402</v>
      </c>
      <c r="K15" s="235" t="s">
        <v>313</v>
      </c>
      <c r="L15" s="240" t="s">
        <v>406</v>
      </c>
      <c r="M15" s="236" t="s">
        <v>404</v>
      </c>
      <c r="N15" s="240" t="s">
        <v>403</v>
      </c>
    </row>
    <row r="16" spans="1:14" ht="24" x14ac:dyDescent="0.2">
      <c r="A16" s="359"/>
      <c r="B16" s="363"/>
      <c r="C16" s="362"/>
      <c r="D16" s="31" t="s">
        <v>39</v>
      </c>
      <c r="E16" s="395"/>
      <c r="F16" s="395"/>
      <c r="G16" s="362"/>
      <c r="H16" s="407"/>
      <c r="I16" s="234"/>
      <c r="J16" s="241"/>
      <c r="K16" s="242"/>
      <c r="L16" s="241"/>
      <c r="M16" s="35"/>
      <c r="N16" s="240"/>
    </row>
    <row r="17" spans="1:14" ht="96" x14ac:dyDescent="0.2">
      <c r="A17" s="359"/>
      <c r="B17" s="363"/>
      <c r="C17" s="362"/>
      <c r="D17" s="31" t="s">
        <v>38</v>
      </c>
      <c r="E17" s="395"/>
      <c r="F17" s="32" t="s">
        <v>60</v>
      </c>
      <c r="G17" s="362"/>
      <c r="H17" s="4"/>
      <c r="I17" s="4"/>
      <c r="J17" s="4"/>
      <c r="K17" s="4"/>
      <c r="L17" s="4"/>
      <c r="M17" s="4"/>
      <c r="N17" s="4"/>
    </row>
    <row r="18" spans="1:14" ht="48" x14ac:dyDescent="0.2">
      <c r="A18" s="359"/>
      <c r="B18" s="363"/>
      <c r="C18" s="362"/>
      <c r="D18" s="31" t="s">
        <v>51</v>
      </c>
      <c r="E18" s="395"/>
      <c r="F18" s="395" t="s">
        <v>61</v>
      </c>
      <c r="G18" s="362"/>
      <c r="H18" s="4"/>
      <c r="I18" s="4"/>
      <c r="J18" s="4"/>
      <c r="K18" s="4"/>
      <c r="L18" s="4"/>
      <c r="M18" s="4"/>
      <c r="N18" s="4"/>
    </row>
    <row r="19" spans="1:14" ht="36" x14ac:dyDescent="0.2">
      <c r="A19" s="359"/>
      <c r="B19" s="363"/>
      <c r="C19" s="362"/>
      <c r="D19" s="31" t="s">
        <v>57</v>
      </c>
      <c r="E19" s="395"/>
      <c r="F19" s="395"/>
      <c r="G19" s="362"/>
      <c r="H19" s="4"/>
      <c r="I19" s="4"/>
      <c r="J19" s="4"/>
      <c r="K19" s="4"/>
      <c r="L19" s="4"/>
      <c r="M19" s="4"/>
      <c r="N19" s="4"/>
    </row>
    <row r="20" spans="1:14" ht="72" x14ac:dyDescent="0.2">
      <c r="A20" s="359"/>
      <c r="B20" s="363"/>
      <c r="C20" s="362"/>
      <c r="D20" s="31" t="s">
        <v>52</v>
      </c>
      <c r="E20" s="395"/>
      <c r="F20" s="395"/>
      <c r="G20" s="362"/>
      <c r="H20" s="4"/>
      <c r="I20" s="4"/>
      <c r="J20" s="4"/>
      <c r="K20" s="4"/>
      <c r="L20" s="4"/>
      <c r="M20" s="4"/>
      <c r="N20" s="4"/>
    </row>
    <row r="21" spans="1:14" ht="84" x14ac:dyDescent="0.2">
      <c r="A21" s="359"/>
      <c r="B21" s="363"/>
      <c r="C21" s="362"/>
      <c r="D21" s="31" t="s">
        <v>53</v>
      </c>
      <c r="E21" s="395"/>
      <c r="F21" s="395" t="s">
        <v>62</v>
      </c>
      <c r="G21" s="362"/>
      <c r="H21" s="4"/>
      <c r="I21" s="4"/>
      <c r="J21" s="4"/>
      <c r="K21" s="4"/>
      <c r="L21" s="4"/>
      <c r="M21" s="4"/>
      <c r="N21" s="4"/>
    </row>
    <row r="22" spans="1:14" ht="48" x14ac:dyDescent="0.2">
      <c r="A22" s="359"/>
      <c r="B22" s="363"/>
      <c r="C22" s="362"/>
      <c r="D22" s="31" t="s">
        <v>54</v>
      </c>
      <c r="E22" s="395"/>
      <c r="F22" s="395"/>
      <c r="G22" s="362"/>
      <c r="H22" s="4"/>
      <c r="I22" s="4"/>
      <c r="J22" s="4"/>
      <c r="K22" s="4"/>
      <c r="L22" s="4"/>
      <c r="M22" s="4"/>
      <c r="N22" s="4"/>
    </row>
    <row r="23" spans="1:14" ht="108" x14ac:dyDescent="0.2">
      <c r="A23" s="359"/>
      <c r="B23" s="363"/>
      <c r="C23" s="362"/>
      <c r="D23" s="31" t="s">
        <v>55</v>
      </c>
      <c r="E23" s="395"/>
      <c r="F23" s="32" t="s">
        <v>63</v>
      </c>
      <c r="G23" s="362"/>
      <c r="H23" s="4"/>
      <c r="I23" s="4"/>
      <c r="J23" s="4"/>
      <c r="K23" s="4"/>
      <c r="L23" s="4"/>
      <c r="M23" s="4"/>
      <c r="N23" s="4"/>
    </row>
    <row r="24" spans="1:14" ht="96" x14ac:dyDescent="0.2">
      <c r="A24" s="359"/>
      <c r="B24" s="363"/>
      <c r="C24" s="362"/>
      <c r="D24" s="31" t="s">
        <v>56</v>
      </c>
      <c r="E24" s="395"/>
      <c r="F24" s="32" t="s">
        <v>64</v>
      </c>
      <c r="G24" s="362"/>
      <c r="H24" s="4"/>
      <c r="I24" s="4"/>
      <c r="J24" s="4"/>
      <c r="K24" s="4"/>
      <c r="L24" s="4"/>
      <c r="M24" s="4"/>
      <c r="N24" s="4"/>
    </row>
    <row r="25" spans="1:14" ht="72" x14ac:dyDescent="0.2">
      <c r="A25" s="359">
        <v>4</v>
      </c>
      <c r="B25" s="363" t="s">
        <v>34</v>
      </c>
      <c r="C25" s="364" t="s">
        <v>67</v>
      </c>
      <c r="D25" s="31" t="s">
        <v>39</v>
      </c>
      <c r="E25" s="364" t="s">
        <v>70</v>
      </c>
      <c r="F25" s="31" t="s">
        <v>71</v>
      </c>
      <c r="G25" s="362" t="s">
        <v>75</v>
      </c>
      <c r="H25" s="4"/>
      <c r="I25" s="4"/>
      <c r="J25" s="4"/>
      <c r="K25" s="4"/>
      <c r="L25" s="4"/>
      <c r="M25" s="4"/>
      <c r="N25" s="4"/>
    </row>
    <row r="26" spans="1:14" ht="72" x14ac:dyDescent="0.2">
      <c r="A26" s="359"/>
      <c r="B26" s="363"/>
      <c r="C26" s="364"/>
      <c r="D26" s="31" t="s">
        <v>40</v>
      </c>
      <c r="E26" s="364"/>
      <c r="F26" s="31" t="s">
        <v>72</v>
      </c>
      <c r="G26" s="362"/>
      <c r="H26" s="4"/>
      <c r="I26" s="4"/>
      <c r="J26" s="4"/>
      <c r="K26" s="4"/>
      <c r="L26" s="4"/>
      <c r="M26" s="4"/>
      <c r="N26" s="4"/>
    </row>
    <row r="27" spans="1:14" ht="204" x14ac:dyDescent="0.2">
      <c r="A27" s="359"/>
      <c r="B27" s="363"/>
      <c r="C27" s="364"/>
      <c r="D27" s="31" t="s">
        <v>68</v>
      </c>
      <c r="E27" s="364"/>
      <c r="F27" s="31" t="s">
        <v>73</v>
      </c>
      <c r="G27" s="362"/>
      <c r="H27" s="4"/>
      <c r="I27" s="4"/>
      <c r="J27" s="4"/>
      <c r="K27" s="4"/>
      <c r="L27" s="4"/>
      <c r="M27" s="4"/>
      <c r="N27" s="4"/>
    </row>
    <row r="28" spans="1:14" ht="120" x14ac:dyDescent="0.2">
      <c r="A28" s="359"/>
      <c r="B28" s="363"/>
      <c r="C28" s="364"/>
      <c r="D28" s="31" t="s">
        <v>69</v>
      </c>
      <c r="E28" s="364"/>
      <c r="F28" s="31" t="s">
        <v>74</v>
      </c>
      <c r="G28" s="362"/>
      <c r="H28" s="4"/>
      <c r="I28" s="4"/>
      <c r="J28" s="4"/>
      <c r="K28" s="4"/>
      <c r="L28" s="4"/>
      <c r="M28" s="4"/>
      <c r="N28" s="4"/>
    </row>
    <row r="29" spans="1:14" ht="36" x14ac:dyDescent="0.2">
      <c r="A29" s="363">
        <v>5</v>
      </c>
      <c r="B29" s="363" t="s">
        <v>35</v>
      </c>
      <c r="C29" s="384" t="s">
        <v>76</v>
      </c>
      <c r="D29" s="31" t="s">
        <v>77</v>
      </c>
      <c r="E29" s="364" t="s">
        <v>86</v>
      </c>
      <c r="F29" s="31" t="s">
        <v>87</v>
      </c>
      <c r="G29" s="362" t="s">
        <v>92</v>
      </c>
      <c r="H29" s="4"/>
      <c r="I29" s="4"/>
      <c r="J29" s="4"/>
      <c r="K29" s="4"/>
      <c r="L29" s="4"/>
      <c r="M29" s="4"/>
      <c r="N29" s="4"/>
    </row>
    <row r="30" spans="1:14" x14ac:dyDescent="0.2">
      <c r="A30" s="363"/>
      <c r="B30" s="363"/>
      <c r="C30" s="384"/>
      <c r="D30" s="31" t="s">
        <v>78</v>
      </c>
      <c r="E30" s="364"/>
      <c r="F30" s="364" t="s">
        <v>88</v>
      </c>
      <c r="G30" s="362"/>
      <c r="H30" s="4"/>
      <c r="I30" s="4"/>
      <c r="J30" s="4"/>
      <c r="K30" s="4"/>
      <c r="L30" s="4"/>
      <c r="M30" s="4"/>
      <c r="N30" s="4"/>
    </row>
    <row r="31" spans="1:14" ht="48" x14ac:dyDescent="0.2">
      <c r="A31" s="363"/>
      <c r="B31" s="363"/>
      <c r="C31" s="384"/>
      <c r="D31" s="31" t="s">
        <v>51</v>
      </c>
      <c r="E31" s="364"/>
      <c r="F31" s="364"/>
      <c r="G31" s="362"/>
      <c r="H31" s="4"/>
      <c r="I31" s="4"/>
      <c r="J31" s="4"/>
      <c r="K31" s="4"/>
      <c r="L31" s="4"/>
      <c r="M31" s="4"/>
      <c r="N31" s="4"/>
    </row>
    <row r="32" spans="1:14" ht="24" x14ac:dyDescent="0.2">
      <c r="A32" s="363"/>
      <c r="B32" s="363"/>
      <c r="C32" s="384"/>
      <c r="D32" s="31" t="s">
        <v>79</v>
      </c>
      <c r="E32" s="364"/>
      <c r="F32" s="364" t="s">
        <v>89</v>
      </c>
      <c r="G32" s="362"/>
      <c r="H32" s="4"/>
      <c r="I32" s="4"/>
      <c r="J32" s="4"/>
      <c r="K32" s="4"/>
      <c r="L32" s="4"/>
      <c r="M32" s="4"/>
      <c r="N32" s="4"/>
    </row>
    <row r="33" spans="1:14" ht="24" x14ac:dyDescent="0.2">
      <c r="A33" s="363"/>
      <c r="B33" s="363"/>
      <c r="C33" s="384"/>
      <c r="D33" s="31" t="s">
        <v>50</v>
      </c>
      <c r="E33" s="364"/>
      <c r="F33" s="364"/>
      <c r="G33" s="362"/>
      <c r="H33" s="4"/>
      <c r="I33" s="4"/>
      <c r="J33" s="4"/>
      <c r="K33" s="4"/>
      <c r="L33" s="4"/>
      <c r="M33" s="4"/>
      <c r="N33" s="4"/>
    </row>
    <row r="34" spans="1:14" ht="60" x14ac:dyDescent="0.2">
      <c r="A34" s="363"/>
      <c r="B34" s="363"/>
      <c r="C34" s="384"/>
      <c r="D34" s="31" t="s">
        <v>80</v>
      </c>
      <c r="E34" s="364"/>
      <c r="F34" s="364" t="s">
        <v>89</v>
      </c>
      <c r="G34" s="362"/>
      <c r="H34" s="4"/>
      <c r="I34" s="4"/>
      <c r="J34" s="4"/>
      <c r="K34" s="4"/>
      <c r="L34" s="4"/>
      <c r="M34" s="4"/>
      <c r="N34" s="4"/>
    </row>
    <row r="35" spans="1:14" ht="120" x14ac:dyDescent="0.2">
      <c r="A35" s="363"/>
      <c r="B35" s="363"/>
      <c r="C35" s="384"/>
      <c r="D35" s="31" t="s">
        <v>81</v>
      </c>
      <c r="E35" s="364"/>
      <c r="F35" s="364"/>
      <c r="G35" s="362"/>
      <c r="H35" s="4"/>
      <c r="I35" s="4"/>
      <c r="J35" s="4"/>
      <c r="K35" s="4"/>
      <c r="L35" s="4"/>
      <c r="M35" s="4"/>
      <c r="N35" s="4"/>
    </row>
    <row r="36" spans="1:14" ht="60" x14ac:dyDescent="0.2">
      <c r="A36" s="363"/>
      <c r="B36" s="363"/>
      <c r="C36" s="384"/>
      <c r="D36" s="31" t="s">
        <v>82</v>
      </c>
      <c r="E36" s="364"/>
      <c r="F36" s="364" t="s">
        <v>90</v>
      </c>
      <c r="G36" s="362"/>
      <c r="H36" s="4"/>
      <c r="I36" s="4"/>
      <c r="J36" s="4"/>
      <c r="K36" s="4"/>
      <c r="L36" s="4"/>
      <c r="M36" s="4"/>
      <c r="N36" s="4"/>
    </row>
    <row r="37" spans="1:14" ht="48" x14ac:dyDescent="0.2">
      <c r="A37" s="363"/>
      <c r="B37" s="363"/>
      <c r="C37" s="384"/>
      <c r="D37" s="31" t="s">
        <v>83</v>
      </c>
      <c r="E37" s="364"/>
      <c r="F37" s="364"/>
      <c r="G37" s="362"/>
      <c r="H37" s="4"/>
      <c r="I37" s="4"/>
      <c r="J37" s="4"/>
      <c r="K37" s="4"/>
      <c r="L37" s="4"/>
      <c r="M37" s="4"/>
      <c r="N37" s="4"/>
    </row>
    <row r="38" spans="1:14" ht="72" x14ac:dyDescent="0.2">
      <c r="A38" s="363"/>
      <c r="B38" s="363"/>
      <c r="C38" s="384"/>
      <c r="D38" s="31" t="s">
        <v>84</v>
      </c>
      <c r="E38" s="364"/>
      <c r="F38" s="364" t="s">
        <v>91</v>
      </c>
      <c r="G38" s="362"/>
      <c r="H38" s="4"/>
      <c r="I38" s="4"/>
      <c r="J38" s="4"/>
      <c r="K38" s="4"/>
      <c r="L38" s="4"/>
      <c r="M38" s="4"/>
      <c r="N38" s="4"/>
    </row>
    <row r="39" spans="1:14" ht="60" x14ac:dyDescent="0.2">
      <c r="A39" s="363"/>
      <c r="B39" s="363"/>
      <c r="C39" s="384"/>
      <c r="D39" s="31" t="s">
        <v>85</v>
      </c>
      <c r="E39" s="364"/>
      <c r="F39" s="364"/>
      <c r="G39" s="362"/>
      <c r="H39" s="4"/>
      <c r="I39" s="4"/>
      <c r="J39" s="4"/>
      <c r="K39" s="4"/>
      <c r="L39" s="4"/>
      <c r="M39" s="4"/>
      <c r="N39" s="4"/>
    </row>
    <row r="40" spans="1:14" ht="36" x14ac:dyDescent="0.2">
      <c r="A40" s="359">
        <v>6</v>
      </c>
      <c r="B40" s="363" t="s">
        <v>36</v>
      </c>
      <c r="C40" s="364" t="s">
        <v>93</v>
      </c>
      <c r="D40" s="364" t="s">
        <v>79</v>
      </c>
      <c r="E40" s="362" t="s">
        <v>95</v>
      </c>
      <c r="F40" s="31" t="s">
        <v>96</v>
      </c>
      <c r="G40" s="362" t="s">
        <v>107</v>
      </c>
      <c r="H40" s="4"/>
      <c r="I40" s="4"/>
      <c r="J40" s="4"/>
      <c r="K40" s="4"/>
      <c r="L40" s="4"/>
      <c r="M40" s="4"/>
      <c r="N40" s="4"/>
    </row>
    <row r="41" spans="1:14" ht="72" x14ac:dyDescent="0.2">
      <c r="A41" s="359"/>
      <c r="B41" s="363"/>
      <c r="C41" s="364"/>
      <c r="D41" s="364"/>
      <c r="E41" s="362"/>
      <c r="F41" s="31" t="s">
        <v>97</v>
      </c>
      <c r="G41" s="362"/>
      <c r="H41" s="4"/>
      <c r="I41" s="4"/>
      <c r="J41" s="4"/>
      <c r="K41" s="4"/>
      <c r="L41" s="4"/>
      <c r="M41" s="4"/>
      <c r="N41" s="4"/>
    </row>
    <row r="42" spans="1:14" ht="36" x14ac:dyDescent="0.2">
      <c r="A42" s="359"/>
      <c r="B42" s="363"/>
      <c r="C42" s="364"/>
      <c r="D42" s="364" t="s">
        <v>38</v>
      </c>
      <c r="E42" s="362"/>
      <c r="F42" s="31" t="s">
        <v>98</v>
      </c>
      <c r="G42" s="362"/>
      <c r="H42" s="4"/>
      <c r="I42" s="4"/>
      <c r="J42" s="4"/>
      <c r="K42" s="4"/>
      <c r="L42" s="4"/>
      <c r="M42" s="4"/>
      <c r="N42" s="4"/>
    </row>
    <row r="43" spans="1:14" ht="108" x14ac:dyDescent="0.2">
      <c r="A43" s="359"/>
      <c r="B43" s="363"/>
      <c r="C43" s="364"/>
      <c r="D43" s="364"/>
      <c r="E43" s="362"/>
      <c r="F43" s="31" t="s">
        <v>99</v>
      </c>
      <c r="G43" s="362"/>
      <c r="H43" s="4"/>
      <c r="I43" s="4"/>
      <c r="J43" s="4"/>
      <c r="K43" s="4"/>
      <c r="L43" s="4"/>
      <c r="M43" s="4"/>
      <c r="N43" s="4"/>
    </row>
    <row r="44" spans="1:14" ht="60" x14ac:dyDescent="0.2">
      <c r="A44" s="359"/>
      <c r="B44" s="363"/>
      <c r="C44" s="364"/>
      <c r="D44" s="364" t="s">
        <v>57</v>
      </c>
      <c r="E44" s="362"/>
      <c r="F44" s="31" t="s">
        <v>100</v>
      </c>
      <c r="G44" s="362"/>
      <c r="H44" s="4"/>
      <c r="I44" s="4"/>
      <c r="J44" s="4"/>
      <c r="K44" s="4"/>
      <c r="L44" s="4"/>
      <c r="M44" s="4"/>
      <c r="N44" s="4"/>
    </row>
    <row r="45" spans="1:14" ht="48" x14ac:dyDescent="0.2">
      <c r="A45" s="359"/>
      <c r="B45" s="363"/>
      <c r="C45" s="364"/>
      <c r="D45" s="364"/>
      <c r="E45" s="362"/>
      <c r="F45" s="31" t="s">
        <v>101</v>
      </c>
      <c r="G45" s="362"/>
      <c r="H45" s="4"/>
      <c r="I45" s="4"/>
      <c r="J45" s="4"/>
      <c r="K45" s="4"/>
      <c r="L45" s="4"/>
      <c r="M45" s="4"/>
      <c r="N45" s="4"/>
    </row>
    <row r="46" spans="1:14" ht="36" x14ac:dyDescent="0.2">
      <c r="A46" s="359"/>
      <c r="B46" s="363"/>
      <c r="C46" s="364"/>
      <c r="D46" s="364" t="s">
        <v>51</v>
      </c>
      <c r="E46" s="362"/>
      <c r="F46" s="31" t="s">
        <v>102</v>
      </c>
      <c r="G46" s="362"/>
      <c r="H46" s="4"/>
      <c r="I46" s="4"/>
      <c r="J46" s="4"/>
      <c r="K46" s="4"/>
      <c r="L46" s="4"/>
      <c r="M46" s="4"/>
      <c r="N46" s="4"/>
    </row>
    <row r="47" spans="1:14" ht="48" x14ac:dyDescent="0.2">
      <c r="A47" s="359"/>
      <c r="B47" s="363"/>
      <c r="C47" s="364"/>
      <c r="D47" s="364"/>
      <c r="E47" s="362"/>
      <c r="F47" s="31" t="s">
        <v>103</v>
      </c>
      <c r="G47" s="362"/>
      <c r="H47" s="4"/>
      <c r="I47" s="4"/>
      <c r="J47" s="4"/>
      <c r="K47" s="4"/>
      <c r="L47" s="4"/>
      <c r="M47" s="4"/>
      <c r="N47" s="4"/>
    </row>
    <row r="48" spans="1:14" ht="72" x14ac:dyDescent="0.2">
      <c r="A48" s="359"/>
      <c r="B48" s="363"/>
      <c r="C48" s="364"/>
      <c r="D48" s="31" t="s">
        <v>50</v>
      </c>
      <c r="E48" s="362"/>
      <c r="F48" s="31" t="s">
        <v>104</v>
      </c>
      <c r="G48" s="362"/>
      <c r="H48" s="4"/>
      <c r="I48" s="4"/>
      <c r="J48" s="4"/>
      <c r="K48" s="4"/>
      <c r="L48" s="4"/>
      <c r="M48" s="4"/>
      <c r="N48" s="4"/>
    </row>
    <row r="49" spans="1:14" ht="48" x14ac:dyDescent="0.2">
      <c r="A49" s="359"/>
      <c r="B49" s="363"/>
      <c r="C49" s="364"/>
      <c r="D49" s="364" t="s">
        <v>94</v>
      </c>
      <c r="E49" s="362"/>
      <c r="F49" s="31" t="s">
        <v>105</v>
      </c>
      <c r="G49" s="362"/>
      <c r="H49" s="4"/>
      <c r="I49" s="4"/>
      <c r="J49" s="4"/>
      <c r="K49" s="4"/>
      <c r="L49" s="4"/>
      <c r="M49" s="4"/>
      <c r="N49" s="4"/>
    </row>
    <row r="50" spans="1:14" ht="60" x14ac:dyDescent="0.2">
      <c r="A50" s="359"/>
      <c r="B50" s="363"/>
      <c r="C50" s="364"/>
      <c r="D50" s="364"/>
      <c r="E50" s="362"/>
      <c r="F50" s="31" t="s">
        <v>106</v>
      </c>
      <c r="G50" s="362"/>
      <c r="H50" s="4"/>
      <c r="I50" s="4"/>
      <c r="J50" s="4"/>
      <c r="K50" s="4"/>
      <c r="L50" s="4"/>
      <c r="M50" s="4"/>
      <c r="N50" s="4"/>
    </row>
    <row r="51" spans="1:14" ht="60" x14ac:dyDescent="0.2">
      <c r="A51" s="359">
        <v>7</v>
      </c>
      <c r="B51" s="363" t="s">
        <v>37</v>
      </c>
      <c r="C51" s="364" t="s">
        <v>108</v>
      </c>
      <c r="D51" s="31" t="s">
        <v>109</v>
      </c>
      <c r="E51" s="362" t="s">
        <v>112</v>
      </c>
      <c r="F51" s="30" t="s">
        <v>113</v>
      </c>
      <c r="G51" s="362" t="s">
        <v>117</v>
      </c>
      <c r="H51" s="4"/>
      <c r="I51" s="4"/>
      <c r="J51" s="4"/>
      <c r="K51" s="4"/>
      <c r="L51" s="4"/>
      <c r="M51" s="4"/>
      <c r="N51" s="4"/>
    </row>
    <row r="52" spans="1:14" ht="48" x14ac:dyDescent="0.2">
      <c r="A52" s="359"/>
      <c r="B52" s="363"/>
      <c r="C52" s="364"/>
      <c r="D52" s="31" t="s">
        <v>51</v>
      </c>
      <c r="E52" s="362"/>
      <c r="F52" s="362" t="s">
        <v>114</v>
      </c>
      <c r="G52" s="394"/>
      <c r="H52" s="4"/>
      <c r="I52" s="4"/>
      <c r="J52" s="4"/>
      <c r="K52" s="4"/>
      <c r="L52" s="4"/>
      <c r="M52" s="4"/>
      <c r="N52" s="4"/>
    </row>
    <row r="53" spans="1:14" ht="24" x14ac:dyDescent="0.2">
      <c r="A53" s="359"/>
      <c r="B53" s="363"/>
      <c r="C53" s="364"/>
      <c r="D53" s="31" t="s">
        <v>50</v>
      </c>
      <c r="E53" s="362"/>
      <c r="F53" s="362"/>
      <c r="G53" s="394"/>
      <c r="H53" s="4"/>
      <c r="I53" s="4"/>
      <c r="J53" s="4"/>
      <c r="K53" s="4"/>
      <c r="L53" s="4"/>
      <c r="M53" s="4"/>
      <c r="N53" s="4"/>
    </row>
    <row r="54" spans="1:14" ht="24" x14ac:dyDescent="0.2">
      <c r="A54" s="359"/>
      <c r="B54" s="363"/>
      <c r="C54" s="364"/>
      <c r="D54" s="31" t="s">
        <v>79</v>
      </c>
      <c r="E54" s="362"/>
      <c r="F54" s="364" t="s">
        <v>115</v>
      </c>
      <c r="G54" s="394"/>
      <c r="H54" s="4"/>
      <c r="I54" s="4"/>
      <c r="J54" s="4"/>
      <c r="K54" s="4"/>
      <c r="L54" s="4"/>
      <c r="M54" s="4"/>
      <c r="N54" s="4"/>
    </row>
    <row r="55" spans="1:14" x14ac:dyDescent="0.2">
      <c r="A55" s="359"/>
      <c r="B55" s="363"/>
      <c r="C55" s="364"/>
      <c r="D55" s="31" t="s">
        <v>78</v>
      </c>
      <c r="E55" s="362"/>
      <c r="F55" s="364"/>
      <c r="G55" s="394"/>
      <c r="H55" s="4"/>
      <c r="I55" s="4"/>
      <c r="J55" s="4"/>
      <c r="K55" s="4"/>
      <c r="L55" s="4"/>
      <c r="M55" s="4"/>
      <c r="N55" s="4"/>
    </row>
    <row r="56" spans="1:14" ht="60" x14ac:dyDescent="0.2">
      <c r="A56" s="359"/>
      <c r="B56" s="363"/>
      <c r="C56" s="364"/>
      <c r="D56" s="31" t="s">
        <v>110</v>
      </c>
      <c r="E56" s="362"/>
      <c r="F56" s="364" t="s">
        <v>116</v>
      </c>
      <c r="G56" s="394"/>
      <c r="H56" s="4"/>
      <c r="I56" s="4"/>
      <c r="J56" s="4"/>
      <c r="K56" s="4"/>
      <c r="L56" s="4"/>
      <c r="M56" s="4"/>
      <c r="N56" s="4"/>
    </row>
    <row r="57" spans="1:14" ht="60" x14ac:dyDescent="0.2">
      <c r="A57" s="359"/>
      <c r="B57" s="363"/>
      <c r="C57" s="364"/>
      <c r="D57" s="31" t="s">
        <v>111</v>
      </c>
      <c r="E57" s="362"/>
      <c r="F57" s="364"/>
      <c r="G57" s="394"/>
      <c r="H57" s="4"/>
      <c r="I57" s="4"/>
      <c r="J57" s="4"/>
      <c r="K57" s="4"/>
      <c r="L57" s="4"/>
      <c r="M57" s="4"/>
      <c r="N57" s="4"/>
    </row>
  </sheetData>
  <mergeCells count="63">
    <mergeCell ref="H5:H16"/>
    <mergeCell ref="A1:F1"/>
    <mergeCell ref="A2:F2"/>
    <mergeCell ref="G3:G4"/>
    <mergeCell ref="H3:H4"/>
    <mergeCell ref="A5:A9"/>
    <mergeCell ref="B5:B9"/>
    <mergeCell ref="C5:C9"/>
    <mergeCell ref="E5:E9"/>
    <mergeCell ref="G5:G9"/>
    <mergeCell ref="A10:A14"/>
    <mergeCell ref="B10:B14"/>
    <mergeCell ref="C10:C14"/>
    <mergeCell ref="E10:E14"/>
    <mergeCell ref="G10:G14"/>
    <mergeCell ref="G15:G24"/>
    <mergeCell ref="I3:N3"/>
    <mergeCell ref="A3:A4"/>
    <mergeCell ref="B3:B4"/>
    <mergeCell ref="C3:C4"/>
    <mergeCell ref="D3:D4"/>
    <mergeCell ref="E3:E4"/>
    <mergeCell ref="F3:F4"/>
    <mergeCell ref="G25:G28"/>
    <mergeCell ref="A15:A24"/>
    <mergeCell ref="B15:B24"/>
    <mergeCell ref="C15:C24"/>
    <mergeCell ref="E15:E24"/>
    <mergeCell ref="F15:F16"/>
    <mergeCell ref="F18:F20"/>
    <mergeCell ref="F21:F22"/>
    <mergeCell ref="A25:A28"/>
    <mergeCell ref="B25:B28"/>
    <mergeCell ref="C25:C28"/>
    <mergeCell ref="E25:E28"/>
    <mergeCell ref="A29:A39"/>
    <mergeCell ref="B29:B39"/>
    <mergeCell ref="C29:C39"/>
    <mergeCell ref="E29:E39"/>
    <mergeCell ref="G29:G39"/>
    <mergeCell ref="F30:F31"/>
    <mergeCell ref="F32:F33"/>
    <mergeCell ref="F34:F35"/>
    <mergeCell ref="F36:F37"/>
    <mergeCell ref="F38:F39"/>
    <mergeCell ref="G40:G50"/>
    <mergeCell ref="D42:D43"/>
    <mergeCell ref="D44:D45"/>
    <mergeCell ref="D46:D47"/>
    <mergeCell ref="D49:D50"/>
    <mergeCell ref="A40:A50"/>
    <mergeCell ref="B40:B50"/>
    <mergeCell ref="C40:C50"/>
    <mergeCell ref="D40:D41"/>
    <mergeCell ref="E40:E50"/>
    <mergeCell ref="A51:A57"/>
    <mergeCell ref="B51:B57"/>
    <mergeCell ref="C51:C57"/>
    <mergeCell ref="E51:E57"/>
    <mergeCell ref="G51:G57"/>
    <mergeCell ref="F52:F53"/>
    <mergeCell ref="F54:F55"/>
    <mergeCell ref="F56:F57"/>
  </mergeCell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7" sqref="G7"/>
    </sheetView>
  </sheetViews>
  <sheetFormatPr baseColWidth="10" defaultRowHeight="15" x14ac:dyDescent="0.25"/>
  <cols>
    <col min="1" max="1" width="25.8554687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Análisis de Contexto </vt:lpstr>
      <vt:lpstr>Estrategias</vt:lpstr>
      <vt:lpstr>Plan de Acción 2021</vt:lpstr>
      <vt:lpstr>SEGUIMIENTO 1 TRIM</vt:lpstr>
      <vt:lpstr>SEGUIMIENTO 2 TRIM </vt:lpstr>
      <vt:lpstr>SEGUIMIENTO 3 TRIM </vt:lpstr>
      <vt:lpstr>SEGUIMIENTO 4 TRIM</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KEMOPA</dc:creator>
  <cp:lastModifiedBy>7-18</cp:lastModifiedBy>
  <dcterms:created xsi:type="dcterms:W3CDTF">2020-02-13T14:21:15Z</dcterms:created>
  <dcterms:modified xsi:type="dcterms:W3CDTF">2022-05-05T17:27:12Z</dcterms:modified>
</cp:coreProperties>
</file>