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mc:AlternateContent xmlns:mc="http://schemas.openxmlformats.org/markup-compatibility/2006">
    <mc:Choice Requires="x15">
      <x15ac:absPath xmlns:x15ac="http://schemas.microsoft.com/office/spreadsheetml/2010/11/ac" url="D:\TempUserProfiles\NetworkService\AppData\Local\Packages\oice_16_974fa576_32c1d314_316e\AC\Temp\"/>
    </mc:Choice>
  </mc:AlternateContent>
  <xr:revisionPtr revIDLastSave="0" documentId="8_{1FA6EADA-F132-42A0-B9FF-75F43324E69F}" xr6:coauthVersionLast="47" xr6:coauthVersionMax="47" xr10:uidLastSave="{00000000-0000-0000-0000-000000000000}"/>
  <bookViews>
    <workbookView xWindow="-60" yWindow="-60" windowWidth="15480" windowHeight="11640" firstSheet="2" activeTab="2"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<sst xmlns="http://schemas.openxmlformats.org/spreadsheetml/2006/main" count="1218" uniqueCount="325">
  <si>
    <t>Consejo Superior de la Judicatura</t>
  </si>
  <si>
    <t>Análisis de Contexto</t>
  </si>
  <si>
    <t>DEPENDENCIA:</t>
  </si>
  <si>
    <t>Unidad de Asistencia Legal Dirección Ejecutiva de Administración Judicial</t>
  </si>
  <si>
    <t xml:space="preserve">PROCESO </t>
  </si>
  <si>
    <t>División de Cobro Coactivo</t>
  </si>
  <si>
    <t>CONSEJO SECCIONAL/ DIRECCIÓN SECCIONAL DE ADMINISTRACIÓN JUDICIAL</t>
  </si>
  <si>
    <t>CONSEJO SUPERIOR DE LA JUDICATURA</t>
  </si>
  <si>
    <t xml:space="preserve">OBJETIVO DEL PROCESO: </t>
  </si>
  <si>
    <t>Gestionar el cobro coactivo de las acreencias a favor de la Rama Judicial en procura de reintegrar dineros que corresponden al Presupuesto General de la Nación y recaudar recursos con destino al Fondo para la Modernización, Descongestión y Bienestar de la Administración de Justicia</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</si>
  <si>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</si>
  <si>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</si>
  <si>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</si>
  <si>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</si>
  <si>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</si>
  <si>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</si>
  <si>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</si>
  <si>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El Estado de Emergencia Sanitaria, retrasan las diligencias de secuestro de bienes embargados</t>
  </si>
  <si>
    <t xml:space="preserve">Continuar las capacitaciones a los servidores de las oficinas de Cobro Coactivo a nivel nacional sobre las gestiones jurídicas, financieras y estadísticas a cargo.
</t>
  </si>
  <si>
    <t>Económicos y Financieros( disponibilidad de capital, liquidez, mercados financieros, desempleo, competencia.)</t>
  </si>
  <si>
    <t xml:space="preserve">El elevado costo de vida, producto de la reactivación de la economía pospandemia, afectaron la capacidad de pago de los deudores de la Rama Judicial
</t>
  </si>
  <si>
    <t xml:space="preserve">Posibilitar a los deudores solicitar y probar la causa especial dispuesta en el inc. 5 del art. 814 del Estatuto Tributario, con el fin de otorgarles un plazo máximo de cumplir el acuerdo de pago de hasta 7 años previa autorización del director de la División de Cobro Coactivo o del coordinador de la respectiva oficina de Cobro Coactivo
</t>
  </si>
  <si>
    <t>Sociales  y culturales ( cultura, religión, demografía, responsabilidad social, orden público.)</t>
  </si>
  <si>
    <t xml:space="preserve">Paros y movilizaciones que afectan la prestación personal del servicio.  </t>
  </si>
  <si>
    <t>Motivar a los deudores a comunicarnos a través del correo institucional, la plataforma Teams, plataforma de voz Rainbow, del ChatBot, entre otras, para asegurar la continuidad en la prestación del servicio ante situaciones que alteren el orden público e impidan la atención presencial.</t>
  </si>
  <si>
    <t>Suplantación y  falsedad documental ante Oficinas de Registro de Instrumentos Públicos con el fin de inscribir falsas medidas cautelares o levantarlas</t>
  </si>
  <si>
    <t>Enviar los documentos pertinentes, a las Oficinas de Registro de Instrumentos Públicos, a través de cuentas de correo electrónico institucionales, como garantía de autenticidad</t>
  </si>
  <si>
    <t>Tecnológicos (  desarrollo digital,avances en tecnología, acceso a sistemas de información externos, gobierno en línea.</t>
  </si>
  <si>
    <t xml:space="preserve">Ataques cibernéticos a los aplicativos de información de la entidad.  
</t>
  </si>
  <si>
    <t>Lograr acuerdos de servicio con partes interesadas externas para acceder a información de gestión, en virtud del principio de interoperabilidad de los datos entre bases de datos públicas.</t>
  </si>
  <si>
    <t xml:space="preserve">Implementar nuevos modelos de prestación de servicios, apoyados en la transformación digital, que facilitan la interacción con los usuarios y la oportuna atención.   </t>
  </si>
  <si>
    <t>Modalidad de trabajo en casa virtual para servidores judiciales con prescripción médica de aislamiento</t>
  </si>
  <si>
    <t>Legales y reglamentarios (estadnadres nacionales, internacionales, regulacion )</t>
  </si>
  <si>
    <t>Nuevas normas que implican modificar tanto el desarrollo de las actividades relacionadas con el proceso de Cobro Coactivo como el aplicativo de Gestión GCC .</t>
  </si>
  <si>
    <t>Que el Presidente de la República, tramite decreto reglamentario del art. 6 de la Ley 2197 de 2022, en el que se determinen claramente la competencia y las responsabilidades de la Agencia Nacional de Defensa Jurídica del Estado y de las Oficinas de Cobro Coactivo de la Rama Judicial.</t>
  </si>
  <si>
    <t>AMBIENTALES: emisiones y residuos, energía, catástrofes naturales, desarrollo sostenible.</t>
  </si>
  <si>
    <t>Cambios normativos en materia ambiental nacional.</t>
  </si>
  <si>
    <t>Estrategias del Gobierno Nacional definidas en el Plan de Desarrollo 2018 -2022, con las que se busca fortalecer el modelo de desarrollo económico, ambiental y social. Economía Circular.</t>
  </si>
  <si>
    <t>La declaratoria de emergencia sanitaria y ambiental por Contagio de COVID-19 </t>
  </si>
  <si>
    <t>Realización de jornadas de sensibilización para el manejo y disposición de los residuos.</t>
  </si>
  <si>
    <t>Inadecuada disposición final de residuos que desatiende la legislación ambiental en la materia y las políticas del Gobierno Nacional y Local.</t>
  </si>
  <si>
    <t>A partir de la declaratoria de Emergencia Sanitaria, se han fomentado nuevas estrategias para atender a los usuarios de la administración de justicia, que contribuyen a la disminución de los impactos ambientales asociados a la ejecucion de actividades en sitio (menor consumo de papel, cafetería, tóner, entre otros).</t>
  </si>
  <si>
    <t>Inconsciencia ambiental en el sector público y en las empresas, así como desconocimiento de la necesidad de reducir los impactos ambientales.</t>
  </si>
  <si>
    <t>Ocurrencia de fenómenos naturales (Inundación, quema de bosques, sismo, vendavales).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</si>
  <si>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</si>
  <si>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</si>
  <si>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</si>
  <si>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</si>
  <si>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</si>
  <si>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tiempo para compartir todas las estrategias de la Alta Dirección de la Entidad.</t>
  </si>
  <si>
    <t>Unificación de criterios.</t>
  </si>
  <si>
    <t>Falta de comunicación asertiva con los usuarios para lograr  mejores resultados del trabajo en equipo</t>
  </si>
  <si>
    <t>Recursividad e innovación para depurar la información administrada. </t>
  </si>
  <si>
    <t>Incertidumbre e impactos negativos generados a los integrantes del equipo de tabajo pospandemia.</t>
  </si>
  <si>
    <t>Compromiso de la Alta Dirección y participación activa en el mejoramiento del SIGCMA.</t>
  </si>
  <si>
    <t>Mayor conocimiento del proceso de Cobro Coactivo por parte de los servidores judiciales que tienen la función de adelantarlo</t>
  </si>
  <si>
    <t>Recursos financieros (presupuesto de funcionamiento, recursos de inversión</t>
  </si>
  <si>
    <t>Falta de presupuesto para contratar la herramienta que permita diseñar el software cuyo código fuente pertenezca a la Rama Judicial, en el que se administre la información jurídica, contable-financiera y estadística de los procesos de cobro coactivo que a nivel nacional gestiona la Entidad; que facilitaría la permanente actualización que requiere un aplicativo de este tipo.</t>
  </si>
  <si>
    <t>Asignación de presupuesto para atender las necesidades de las 23 oficinas de Cobro Coactivo en lo referente a: mantenimiento, soporte y ajustes al actual aplicativo en el que se gestionan la totalidad de procesos de cobro a cargo de la Rama Judicial</t>
  </si>
  <si>
    <t>Personal
( competencia del personal, disponibilidad, suficiencia, seguridad
y salud ocupacional.)</t>
  </si>
  <si>
    <t>Falta de personal, tanto de perfil jurídico, como financiero y asistencial, versus la cantidad de procesos de Cobro Coactivo para gestionar la totalidad de búsqueda de bienes y de actuaciones  jurídicas en las oficinas de cobro coactivo. Y ausencia de técnicos o profesionales en archivística y gestión documental, para la administración, alistamiento, conservación, paso de archivo de gestión a archivo central de procesos de cobro coactivo que cumplieron con el tiempo para ello.</t>
  </si>
  <si>
    <t>Programación de diversas actividades para el fortalecimiento de las competencias y administración del tiempo.</t>
  </si>
  <si>
    <t>Proceso
( capacidad, diseño, ejecución, proveedores, entradas, salidas,
gestión del conocimiento)</t>
  </si>
  <si>
    <t>Incremento de solicitudes vía correo electrónico y llamadas telefónicas como principales canales de comunicación conocidos por los usuarios.</t>
  </si>
  <si>
    <t>Gestión del conocimiento generada por las experiencias de los servidores, documentada en instructivos y guías</t>
  </si>
  <si>
    <t xml:space="preserve">Tecnológicos </t>
  </si>
  <si>
    <t>Fallas en la conectividad para la realización eficiente de las actividades del proceso de Cobro Coactivo</t>
  </si>
  <si>
    <t>Uso de herramientas tecnológicas para gestionar los procesos de Cobro Coactivo y simplificar consultas.</t>
  </si>
  <si>
    <t>Falta de aplicación del principio de interoperabilidad entre bases de datos públicas, dispuesto en el Dcto. 2106 de 2019, para evitar la suscripción de convenios tendientes a obtener la información de los deudores de la Rama Judicial, vital para el correcto adelantamiento de los procesos</t>
  </si>
  <si>
    <t>Permanente búsqueda de alternativas de consulta de la información de los deudores para facilitar la gestión administrativa.</t>
  </si>
  <si>
    <t xml:space="preserve">Documentación ( Actualización, coherencia, aplicabilidad) </t>
  </si>
  <si>
    <t>Falta de personal con perfil en archivística y gestión documental, para aplicar adecuadamente las Tablas de Retención Documental</t>
  </si>
  <si>
    <t xml:space="preserve">Contamos con expedientes nativos digitales, expedientes híbridos y expedientes físicos
</t>
  </si>
  <si>
    <t>Infraestructura física ( suficiencia, comodidad)</t>
  </si>
  <si>
    <t>Falta de infraestructura idónea para almacenar el archivo de la dependencia conforme a las normas archivísticas.</t>
  </si>
  <si>
    <t>La adecuación de las oficinas y dependencias con anaqueles y organizadores</t>
  </si>
  <si>
    <t>Elementos de trabajo (papel, equipos)</t>
  </si>
  <si>
    <t>Falta de: equipos de cómputo modernos, escáneres de alta resolución y rendimiento.</t>
  </si>
  <si>
    <t xml:space="preserve">Disminución del consumo de elementos de papelería y oficina </t>
  </si>
  <si>
    <t>Comunicación Interna ( canales utilizados y su efectividad, flujo de la información necesaria para el desarrollo de las actividades)</t>
  </si>
  <si>
    <t>Falta de un Gestor Documental único para la Rama Judicial</t>
  </si>
  <si>
    <t xml:space="preserve">Disponibilidad de diversos canales que posibilitan una comunicación oportuna y fluida. </t>
  </si>
  <si>
    <t>AMBIENTALES</t>
  </si>
  <si>
    <t>Falta de apropiación del Plan de Gestión Ambiental que aplica para la Rama Judicial según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</si>
  <si>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</si>
  <si>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</si>
  <si>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</si>
  <si>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Imposibilidad de reducir a cero el consumo de papel, por desconocimiento de la dirección electrónica de los deudores, o de su falta de aceptación para ser notificados por este medio</t>
  </si>
  <si>
    <t>Mayor accesibilidad a las acciones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</si>
  <si>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</si>
  <si>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</si>
  <si>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No dedicación de tiempo a la separación de residuos según el nuevo código de colores durante las actividades desarrolladas en casa.</t>
  </si>
  <si>
    <t>Se recibe apoyo del personal dedicado a la limpieza para la clasificación de residuos</t>
  </si>
  <si>
    <t xml:space="preserve">ESTRATEGIAS/ACCIONES </t>
  </si>
  <si>
    <t>ESTRATEGIAS  DOFA</t>
  </si>
  <si>
    <t>ESTRATEGIA/ACCIÓN/ PROYECTO</t>
  </si>
  <si>
    <t xml:space="preserve">GESTIONA </t>
  </si>
  <si>
    <t xml:space="preserve">DOCUMENTADA EN </t>
  </si>
  <si>
    <t>A</t>
  </si>
  <si>
    <t>O</t>
  </si>
  <si>
    <t>D</t>
  </si>
  <si>
    <t>F</t>
  </si>
  <si>
    <t>Informe de gestión de la Alta Dirección</t>
  </si>
  <si>
    <t>Contamos con expedientes nativos digitales, expedientes híbridos y expedientes físicos</t>
  </si>
  <si>
    <t>Caracterización del Procedimiento de Gestión de Cobro Coactivo y en el Reglamento Interno para el Recaudo de Cartera a favor de la Nación - Rama Judicial</t>
  </si>
  <si>
    <t>Matriz de Riesgos</t>
  </si>
  <si>
    <t xml:space="preserve">terminar la totalidad de los modulos del aplicativo de liquidacion de sentencias y conciliaciones </t>
  </si>
  <si>
    <t>Plan de riesgos (porque el factor identificado  puede afectar el cumplimiento de objetivos y del servicio)</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</si>
  <si>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</si>
  <si>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</si>
  <si>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</si>
  <si>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</si>
  <si>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</si>
  <si>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</si>
  <si>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</si>
  <si>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</si>
  <si>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</si>
  <si>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</si>
  <si>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</si>
  <si>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</si>
  <si>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</si>
  <si>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</si>
  <si>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</si>
  <si>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</si>
  <si>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</si>
  <si>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</si>
  <si>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</si>
  <si>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</si>
  <si>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</si>
  <si>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</si>
  <si>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</si>
  <si>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</si>
  <si>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</si>
  <si>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</si>
  <si>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</si>
  <si>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</si>
  <si>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</si>
  <si>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</si>
  <si>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Incrementar los niveles de satisfacción al usuario, estableciendo metas que respondan a las necesidades y expectativas de los usuarios internos y externos, a partir del fortalecimiento de las estrategias de planeación, gestión eficaz y eficiente de sus procesos. </t>
  </si>
  <si>
    <t>Mesas de trabajo permanentes con el desarrollador del aplicativo, para la correcta solución de los incidentes reportados por las oficinas de Cobro Coactivo</t>
  </si>
  <si>
    <t>X</t>
  </si>
  <si>
    <t>Reuniones diarias en las que se abordan las soluciones o escalamientos que requieren los incidentes reportados por los usuarios del aplicativo GCC y que quedan registrados en una matriz que se administra por la Unidad de Informática en sharepoint</t>
  </si>
  <si>
    <t>Gestión de Cobro Coactivo</t>
  </si>
  <si>
    <t>Gestión jurídica, contable/financiera o estadística de Cobro Coactivo</t>
  </si>
  <si>
    <t>servidor judicial asignado</t>
  </si>
  <si>
    <t>Matriz e informe mensual de incidentes pendientes, resueltos, escalados, etc</t>
  </si>
  <si>
    <t>N/A</t>
  </si>
  <si>
    <t>NOTA :  EN LA COLUMNA  H-" NOMBRE DEL PROYECTO O ACCIÓN (con base en lo que le compete ", SE REGISTRAN LAS ACCIONES QUE SE DETERMINAN CON BASE EN EL ANALISIS DE CONTEXTO , MAS LAS QUE SE DEBEN ADELANTAR PARA DAR CUMPLIMIENTO  A LAS  RESPONSABILIDADES Y FUNCIONES.</t>
  </si>
  <si>
    <t>Mejorar el acceso a la justicia</t>
  </si>
  <si>
    <t>b) Aumentar la cantidad de despachos judiciales y dependencias administrativas con información organizada y archivada mediante la aplicación de una metodología con lineamientos en gestión documental.</t>
  </si>
  <si>
    <t>Cumplimiento del cronograma para la generación de las funcionalidades automáticas de mandamiento de pago y prescripción de la acción de cobro coactivo</t>
  </si>
  <si>
    <t>Cada mes, se generan las funcionalidades automáticas de mandamiento de pago y prescripción de la acción de cobro</t>
  </si>
  <si>
    <t>Gestión jurídica y contable de Cobro Coactivo</t>
  </si>
  <si>
    <t>Cronograma socializado a Oficinas de Cobro Coactivo</t>
  </si>
  <si>
    <t>Fortalecer la autonomía e independencia judicial, administrativa y financiera de la Rama Judicial</t>
  </si>
  <si>
    <t>Empalme entre la Agencia Nacional de Defensa Jurídica del Estado y las oficinas de Cobro Coactivo de la Rama Judicial, en cumplimiento del art. 6 de la Ley 2197 de 2022.</t>
  </si>
  <si>
    <t>Coordinar con la Agencia Nacional de Defensa Jurídica del Estado, la metodología para evitar reprocesos administrativos con el cambio de competencia para adelantar procesos de cobro por concepto de multas penales.</t>
  </si>
  <si>
    <t>Oficios, correos, etc</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</si>
  <si>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</si>
  <si>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</si>
  <si>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Implementación de los índices electrónicos de los expedientes y continuar con su digitalización para cargue en el aplicativo de Gestión de Cobro Coactivo</t>
  </si>
  <si>
    <t>Con la apertura del proceso de cobro coactivo, concomitantemente se asocia el índice electrónico del expediente y se digitaliza para su cargue en el aplicativo de Gestión de Cobro Coactivo</t>
  </si>
  <si>
    <t>Impactan positivamente a todos los proesos</t>
  </si>
  <si>
    <t>índice electrónico y estadística de cantidad de expedientes digitalizados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</si>
  <si>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</si>
  <si>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</si>
  <si>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</si>
  <si>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</si>
  <si>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8"/>
        <color indexed="8"/>
        <rFont val="Arial"/>
        <family val="2"/>
      </rPr>
      <t xml:space="preserve">A) </t>
    </r>
    <r>
      <rPr>
        <sz val="8"/>
        <color indexed="8"/>
        <rFont val="Arial"/>
        <family val="2"/>
      </rPr>
      <t>Definir los lineamientos estratégicos y de política en materia TIC y de justicia digital en la Rama Judicial.</t>
    </r>
  </si>
  <si>
    <t xml:space="preserve">1. Garantizar el acceso a la Justicia, reconociendo al usuario como razón de ser de la misma. </t>
  </si>
  <si>
    <t>Consulta de información con el grupo de proyectos especiales de tecnología</t>
  </si>
  <si>
    <t>Plan de trabajo para la implementación del programa</t>
  </si>
  <si>
    <t>División de Procesos- Grupo Proyectos Especiales de Tecnología</t>
  </si>
  <si>
    <t>profesional Asignado</t>
  </si>
  <si>
    <t>Documento</t>
  </si>
  <si>
    <t>2. Fortalecer la transparencia y apertura de datos de la Rama Judicial.</t>
  </si>
  <si>
    <r>
      <rPr>
        <b/>
        <sz val="8"/>
        <color indexed="8"/>
        <rFont val="Arial"/>
        <family val="2"/>
      </rPr>
      <t>B)</t>
    </r>
    <r>
      <rPr>
        <sz val="8"/>
        <color indexed="8"/>
        <rFont val="Arial"/>
        <family val="2"/>
      </rPr>
      <t xml:space="preserve"> Desarrollar, desplegar de forma escalonada y estabilizar el nuevo Sistema Integrado de Gestión Judicial, en el marco del expediente electrónico, los servicios ciudadanos digitales y la justicia en línea.</t>
    </r>
  </si>
  <si>
    <t>Mesas de trabajo con el área encargada de la creación del programa de software</t>
  </si>
  <si>
    <t>Mesas de trabajo, con el grupo de proyectos especiales de tecnología (consorcio e interventoría), con la División de Procesos, planeación del programa de conformidad a las actividades de la División de Procesos</t>
  </si>
  <si>
    <t>Gestión Tecnológica</t>
  </si>
  <si>
    <t>Actas</t>
  </si>
  <si>
    <t>11/02/2022 - 18/02/2022</t>
  </si>
  <si>
    <t>Mesa de trabajo Validación incidente de Liquidación y HU Proceso judicial Demandante</t>
  </si>
  <si>
    <t>3. Mejorar el acceso a la justicia</t>
  </si>
  <si>
    <r>
      <rPr>
        <b/>
        <sz val="8"/>
        <color indexed="8"/>
        <rFont val="Arial"/>
        <family val="2"/>
      </rPr>
      <t>C)</t>
    </r>
    <r>
      <rPr>
        <sz val="8"/>
        <color indexed="8"/>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</si>
  <si>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Reducción de carga laboral con la unifcación de la consulta de procesos SIGLO XXI y SAMAI, con los aplicativos de eKOGUI y STORAGE.</t>
  </si>
  <si>
    <t>Coordinar con el grupo especial de tecnología, el trabajo interno de la División de Procesos, en el cargue de los documentos judiciales y extrajudiciales que son parte de los expedientes, con la finalidad de unificar un aplicativo que alimente el expediente digital con eKOGUI y así mismo con los documentos que son parte del expediente (documentación digitalizada - Estados Judiciales) con los pronunciamiento de cada uno de los despachos judiciales en el micrositio de la Rama Judicial.</t>
  </si>
  <si>
    <t>31-21-2022</t>
  </si>
  <si>
    <t>01/03-2022 - 03/03/2022</t>
  </si>
  <si>
    <t>Mesa de trabajo Validación Contingente Judicial</t>
  </si>
  <si>
    <t>4. Fortalecer la autonomía e independencia judicial, administrativa y financiera de la Rama Judicial.</t>
  </si>
  <si>
    <r>
      <rPr>
        <b/>
        <sz val="8"/>
        <color indexed="8"/>
        <rFont val="Arial"/>
        <family val="2"/>
      </rPr>
      <t>D)</t>
    </r>
    <r>
      <rPr>
        <sz val="8"/>
        <color indexed="8"/>
        <rFont val="Arial"/>
        <family val="2"/>
      </rPr>
      <t xml:space="preserve"> Desarrollar y fortalecer las habilidades y competencias digitales, promover la gestión del cambio, el uso y apropiación de las TIC, así como el plan de comunicaciones.</t>
    </r>
  </si>
  <si>
    <t>Implementación de la digitalización de los expedientes en el aplicativo STORAGE</t>
  </si>
  <si>
    <t>En trabajo conjunto del grupo de la División de Procesos, se realiza el cargue del expediente digital en el aplicativo AZURE STORAGE, como parte integral del proyecto de la implementación del software.</t>
  </si>
  <si>
    <t>Grupo División Procesos</t>
  </si>
  <si>
    <t>Reporte</t>
  </si>
  <si>
    <t>El respectivo archivo digital, con las correspondientes actualizaciones procesales de cada proceso judicial</t>
  </si>
  <si>
    <t>5. Atraer, desarrollar y mantener a los mejores servidores judiciales.</t>
  </si>
  <si>
    <r>
      <rPr>
        <b/>
        <sz val="8"/>
        <color indexed="8"/>
        <rFont val="Arial"/>
        <family val="2"/>
      </rPr>
      <t>E)</t>
    </r>
    <r>
      <rPr>
        <sz val="8"/>
        <color indexed="8"/>
        <rFont val="Arial"/>
        <family val="2"/>
      </rPr>
      <t xml:space="preserve"> Impulsar el fortalecimiento institucional para la gestión estratégica de proyectos y procesos, así como para la gobernanza de la información y las TIC.</t>
    </r>
  </si>
  <si>
    <t xml:space="preserve">Plan de trabajo para la implementación del aplicativo de liquidacion de sentencias y conciliaciones </t>
  </si>
  <si>
    <t xml:space="preserve">Grupo de Sentencias y Conciliaciones </t>
  </si>
  <si>
    <t>01/03-2022 - 31/12/2022</t>
  </si>
  <si>
    <t xml:space="preserve">construccion del primer modulo para liquidar procesos de reparación directa </t>
  </si>
  <si>
    <t>cumplimienro de las sentencias en contra de la Rama Judicial que se encuentran en mora al 25 de mayo de 2019</t>
  </si>
  <si>
    <t>Liquidacion de las sentencias en contra de la Rama Judicial que se encuentran en mora al 25 de mayo de 2019 de acuerdo con lo establecido en el Decreto 642 de 2020 q reglamenteo Plan Nacional de Desarrollo 2018-2022</t>
  </si>
  <si>
    <t>30/052022</t>
  </si>
  <si>
    <t>01/06/2021-30/05/2022</t>
  </si>
  <si>
    <t xml:space="preserve">cumplimiento del Decreto 642 de 2019 </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</si>
  <si>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</si>
  <si>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</si>
  <si>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</si>
  <si>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</si>
  <si>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</si>
  <si>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</si>
  <si>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</si>
  <si>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</si>
  <si>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</si>
  <si>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De 100 incidentes, se resolvieron 73 en el primer trimestre y 27 quedaron para resolver en el cuarto trimestre </t>
  </si>
  <si>
    <t>Cantidad de incidentes resueltos / cantidad de incidentes reportados</t>
  </si>
  <si>
    <t>Matriz consultable en SharePoint e informe mensual de incidentes pendientes, resueltos, escalados, etc</t>
  </si>
  <si>
    <t>Mensual</t>
  </si>
  <si>
    <t>De conformidad con el contrato 199 de 2021 suscrito entre SCOSDA S.A.S. y la Nación Rama Judicial, al final de cada mes, el contratista debe haber resuelto mínimo el 50% de los incidentes reportados por los usuarios. Obligación contractual que se ha venido cumpliendo, según los informes que al respecto obran en SECOP II</t>
  </si>
  <si>
    <t>En enero, no fue posible generar las funcionalidades automáticas dado que aún nos encontrábamos en conjunto con la División de Contabilidad, revisando el cierre de la vigencia 2021. En los demás meses, se han generado las funcionalidades automáticas según el cronograma</t>
  </si>
  <si>
    <t>Cantidad de meses ejecutado / 12</t>
  </si>
  <si>
    <t>Check list de cierre mensual del aplicativo GCC</t>
  </si>
  <si>
    <t>Ha sido satisfactorio para el permanente proceso de depuración, para la debida observancia de los términos y etapas procesales, saneamiento contable, entre otros beneficios institucionales. Solo en un mes, no pudieron generarse tales funcionalidades automáticas, circunstancia que obedeció a motivos justificados</t>
  </si>
  <si>
    <t>Entre ambas Entidades, se realizó una mesa de trabajo virtual en el mes de febrero de 2022; se le remitió a la Agencia Nacional de Defensa Jurídica del Estado, un oficio en respuesta a solicitud de información escrita y 3 correos electrónicos atendiendo sus inquietudes; una mesa de trabajo presencial entre los 2 Directores de las Entidades y sus equipos de trabajo y 2 llamadas telefónicas para absolver preguntas</t>
  </si>
  <si>
    <t>Número de respuestas dadas a la ANDJE / Número de solicitudes de la ANDJE</t>
  </si>
  <si>
    <t>Oficios, correos, etc. dirigidos a la ANDJE</t>
  </si>
  <si>
    <t>Periódica</t>
  </si>
  <si>
    <t>La Agencia Nacional de Defensa Jurídica del Estado presentó proyecto de Decreto reglamentario del art. 6 de la Ley 2197 de 2022, para que se determine claramente la competencia entre ambas Entidades, para conocer de los procesos de cobro por concepto de multas penales. El proyecto se encuentra en aportes de la Alta Dirección del Consejo Superior de la Judicatura. La comunicación ha sido asertiva entre ambas Entidades</t>
  </si>
  <si>
    <t>Se han digitalizado 700 procesos de cobro que venían en gestión a junio de 2020 y todos los que han llegado a partir de dicha fecha. Asimismo, se han asociado a los expedientes, los índices electrónicos desde junio de 2020</t>
  </si>
  <si>
    <t xml:space="preserve">Porcentaje de expedientes activos digitalizados y con índice electrónico / 100 </t>
  </si>
  <si>
    <t>Reporte estadístico</t>
  </si>
  <si>
    <t>Trimestral</t>
  </si>
  <si>
    <t>El resultado es bajo en comparación con la totalidad de expedientes activos, en la medida en que las Oficinas de Cobro Coactivo, no han sido incluidas en el Plan de Digitalización de la Rama Judicial, tampoco se cuenta con escáneres de alto rendimiento ni con personal que pueda dedicarse exclusivamente, a tal labor</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</si>
  <si>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</si>
  <si>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</si>
  <si>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</si>
  <si>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</si>
  <si>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</si>
  <si>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</si>
  <si>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</si>
  <si>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</si>
  <si>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</si>
  <si>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</si>
  <si>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indexed="8"/>
        <rFont val="Arial"/>
        <family val="2"/>
      </rPr>
      <t xml:space="preserve">A) </t>
    </r>
    <r>
      <rPr>
        <sz val="9"/>
        <color indexed="8"/>
        <rFont val="Arial"/>
        <family val="2"/>
      </rPr>
      <t>Definir los lineamientos estratégicos y de política en materia TIC y de justicia digital en la Rama Judicial.</t>
    </r>
  </si>
  <si>
    <r>
      <rPr>
        <b/>
        <sz val="9"/>
        <color indexed="8"/>
        <rFont val="Arial"/>
        <family val="2"/>
      </rPr>
      <t>B)</t>
    </r>
    <r>
      <rPr>
        <sz val="9"/>
        <color indexed="8"/>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</si>
  <si>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indexed="8"/>
        <rFont val="Arial"/>
        <family val="2"/>
      </rPr>
      <t>C)</t>
    </r>
    <r>
      <rPr>
        <sz val="9"/>
        <color indexed="8"/>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</si>
  <si>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indexed="8"/>
        <rFont val="Arial"/>
        <family val="2"/>
      </rPr>
      <t>D)</t>
    </r>
    <r>
      <rPr>
        <sz val="9"/>
        <color indexed="8"/>
        <rFont val="Arial"/>
        <family val="2"/>
      </rPr>
      <t xml:space="preserve"> Desarrollar y fortalecer las habilidades y competencias digitales, promover la gestión del cambio, el uso y apropiación de las TIC, así como el plan de comunicaciones.</t>
    </r>
  </si>
  <si>
    <r>
      <rPr>
        <b/>
        <sz val="9"/>
        <color indexed="8"/>
        <rFont val="Arial"/>
        <family val="2"/>
      </rPr>
      <t>E)</t>
    </r>
    <r>
      <rPr>
        <sz val="9"/>
        <color indexed="8"/>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</si>
  <si>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</si>
  <si>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</si>
  <si>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</si>
  <si>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</si>
  <si>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</si>
  <si>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</si>
  <si>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</si>
  <si>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</si>
  <si>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</si>
  <si>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</si>
  <si>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</si>
  <si>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</si>
  <si>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</si>
  <si>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</si>
  <si>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</si>
  <si>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</si>
  <si>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</si>
  <si>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</si>
  <si>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</si>
  <si>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</si>
  <si>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</si>
  <si>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</si>
  <si>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</si>
  <si>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</si>
  <si>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</si>
  <si>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</si>
  <si>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</si>
  <si>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</si>
  <si>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</si>
  <si>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</si>
  <si>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</si>
  <si>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</si>
  <si>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</si>
  <si>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</si>
  <si>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</si>
  <si>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</si>
  <si>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</si>
  <si>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</si>
  <si>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</si>
  <si>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</si>
  <si>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</si>
  <si>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</si>
  <si>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</si>
  <si>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</si>
  <si>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</si>
  <si>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</si>
  <si>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</si>
  <si>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</si>
  <si>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</si>
  <si>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</si>
  <si>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</si>
  <si>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</si>
  <si>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</si>
  <si>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</si>
  <si>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</si>
  <si>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</si>
  <si>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</si>
  <si>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</si>
  <si>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</si>
  <si>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</si>
  <si>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</si>
  <si>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</si>
  <si>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</si>
  <si>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</si>
  <si>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</si>
  <si>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</si>
  <si>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</si>
  <si>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SEGUNDO TRIMESTRE</t>
  </si>
  <si>
    <t>TRIMESTRE 2</t>
  </si>
  <si>
    <t>OBSERVACIONES</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</si>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</sst>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9"/>
      <name val="Arial"/>
      <family val="2"/>
    </font>
    <font>
      <sz val="9"/>
      <color indexed="8"/>
      <name val="Arial"/>
      <family val="2"/>
    </font>
    <font>
      <b/>
      <sz val="9"/>
      <name val="Arial"/>
      <family val="2"/>
    </font>
    <font>
      <b/>
      <sz val="9"/>
      <color indexed="8"/>
      <name val="Arial"/>
      <family val="2"/>
    </font>
    <font>
      <b/>
      <i/>
      <sz val="11"/>
      <name val="Arial"/>
      <family val="2"/>
    </font>
    <font>
      <b/>
      <sz val="10"/>
      <name val="Arial"/>
      <family val="2"/>
    </font>
    <font>
      <sz val="10"/>
      <name val="Arial"/>
      <family val="2"/>
    </font>
    <font>
      <b/>
      <i/>
      <sz val="8"/>
      <name val="Arial"/>
      <family val="2"/>
    </font>
    <font>
      <sz val="8"/>
      <name val="Arial"/>
      <family val="2"/>
    </font>
    <font>
      <b/>
      <sz val="8"/>
      <name val="Arial"/>
      <family val="2"/>
    </font>
    <font>
      <b/>
      <sz val="8"/>
      <color indexed="8"/>
      <name val="Arial"/>
      <family val="2"/>
    </font>
    <font>
      <sz val="8"/>
      <color indexed="8"/>
      <name val="Arial"/>
      <family val="2"/>
    </font>
    <font>
      <sz val="9"/>
      <color theme="1"/>
      <name val="Arial"/>
      <family val="2"/>
    </font>
    <font>
      <sz val="14"/>
      <color theme="1"/>
      <name val="Calibri"/>
      <family val="2"/>
      <scheme val="minor"/>
    </font>
    <font>
      <sz val="14"/>
      <name val="Calibri"/>
      <family val="2"/>
      <scheme val="minor"/>
    </font>
    <font>
      <b/>
      <sz val="9"/>
      <color theme="2"/>
      <name val="Arial"/>
      <family val="2"/>
    </font>
    <font>
      <sz val="9"/>
      <color theme="1"/>
      <name val="Calibri"/>
      <family val="2"/>
      <scheme val="minor"/>
    </font>
    <font>
      <sz val="11"/>
      <color theme="1"/>
      <name val="Arial"/>
      <family val="2"/>
    </font>
    <font>
      <b/>
      <sz val="14"/>
      <color theme="1"/>
      <name val="Calibri"/>
      <family val="2"/>
      <scheme val="minor"/>
    </font>
    <font>
      <sz val="10"/>
      <color theme="1"/>
      <name val="Arial"/>
      <family val="2"/>
    </font>
    <font>
      <b/>
      <sz val="10"/>
      <color theme="1"/>
      <name val="Arial"/>
      <family val="2"/>
    </font>
    <font>
      <sz val="10"/>
      <color theme="0"/>
      <name val="Arial"/>
      <family val="2"/>
    </font>
    <font>
      <b/>
      <sz val="11"/>
      <color theme="1"/>
      <name val="Arial"/>
      <family val="2"/>
    </font>
    <font>
      <sz val="10"/>
      <color rgb="FF000000"/>
      <name val="Arial"/>
      <family val="2"/>
    </font>
    <font>
      <b/>
      <i/>
      <sz val="11"/>
      <color theme="1"/>
      <name val="Arial"/>
      <family val="2"/>
    </font>
    <font>
      <b/>
      <sz val="14"/>
      <color theme="0"/>
      <name val="Calibri"/>
      <family val="2"/>
      <scheme val="minor"/>
    </font>
    <font>
      <b/>
      <sz val="10"/>
      <color theme="0"/>
      <name val="Arial"/>
      <family val="2"/>
    </font>
    <font>
      <sz val="11"/>
      <color theme="0"/>
      <name val="Arial"/>
      <family val="2"/>
    </font>
    <font>
      <sz val="11"/>
      <color rgb="FF000000"/>
      <name val="Calibri"/>
      <family val="2"/>
      <scheme val="minor"/>
    </font>
    <font>
      <sz val="9"/>
      <color theme="0"/>
      <name val="Arial"/>
      <family val="2"/>
    </font>
    <font>
      <b/>
      <sz val="9"/>
      <color theme="0"/>
      <name val="Arial"/>
      <family val="2"/>
    </font>
    <font>
      <sz val="11"/>
      <color rgb="FFFFFFFF"/>
      <name val="Arial"/>
      <family val="2"/>
    </font>
    <font>
      <sz val="10"/>
      <color rgb="FF0D0D0D"/>
      <name val="Arial"/>
      <family val="2"/>
    </font>
    <font>
      <sz val="11"/>
      <color rgb="FF000000"/>
      <name val="Arial"/>
      <family val="2"/>
    </font>
    <font>
      <sz val="14"/>
      <color rgb="FF000000"/>
      <name val="Calibri"/>
      <family val="2"/>
      <scheme val="minor"/>
    </font>
    <font>
      <sz val="8"/>
      <color theme="1"/>
      <name val="Arial"/>
      <family val="2"/>
    </font>
    <font>
      <b/>
      <sz val="8"/>
      <color theme="2"/>
      <name val="Arial"/>
      <family val="2"/>
    </font>
    <font>
      <b/>
      <sz val="10"/>
      <color theme="0" tint="-4.9989318521683403E-2"/>
      <name val="Arial"/>
      <family val="2"/>
    </font>
    <font>
      <b/>
      <sz val="10"/>
      <color rgb="FFFFFFFF"/>
      <name val="Arial"/>
      <family val="2"/>
    </font>
    <font>
      <b/>
      <i/>
      <sz val="14"/>
      <color theme="1"/>
      <name val="Calibri"/>
      <family val="2"/>
      <scheme val="minor"/>
    </font>
    <font>
      <b/>
      <i/>
      <sz val="8"/>
      <color theme="1"/>
      <name val="Arial"/>
      <family val="2"/>
    </font>
  </fonts>
  <fills count="13">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B0F0"/>
        <bgColor indexed="64"/>
      </patternFill>
    </fill>
    <fill>
      <patternFill patternType="solid">
        <fgColor theme="0" tint="-0.499984740745262"/>
        <bgColor indexed="64"/>
      </patternFill>
    </fill>
    <fill>
      <patternFill patternType="solid">
        <fgColor rgb="FF808080"/>
        <bgColor rgb="FF000000"/>
      </patternFill>
    </fill>
    <fill>
      <patternFill patternType="solid">
        <fgColor rgb="FFFFFFFF"/>
        <bgColor rgb="FF000000"/>
      </patternFill>
    </fill>
    <fill>
      <patternFill patternType="solid">
        <fgColor rgb="FF002060"/>
        <bgColor indexed="64"/>
      </patternFill>
    </fill>
    <fill>
      <patternFill patternType="solid">
        <fgColor rgb="FFFFC000"/>
        <bgColor indexed="64"/>
      </patternFill>
    </fill>
    <fill>
      <patternFill patternType="solid">
        <fgColor theme="9"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203">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3" fillId="2" borderId="1" xfId="0" applyFont="1" applyFill="1" applyBorder="1" applyAlignment="1">
      <alignment horizontal="left" vertical="center" wrapText="1"/>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 fillId="2"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xf>
    <xf numFmtId="0" fontId="1" fillId="2"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13"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xf numFmtId="0" fontId="18" fillId="0" borderId="0" xfId="0" applyFont="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19" fillId="4" borderId="1" xfId="0" applyFont="1" applyFill="1" applyBorder="1" applyAlignment="1">
      <alignment horizontal="center" vertical="center"/>
    </xf>
    <xf numFmtId="0" fontId="20" fillId="0" borderId="0" xfId="0" applyFont="1"/>
    <xf numFmtId="0" fontId="21" fillId="5" borderId="1" xfId="0" applyFont="1" applyFill="1" applyBorder="1" applyAlignment="1">
      <alignment horizontal="center" vertical="top" wrapText="1" readingOrder="1"/>
    </xf>
    <xf numFmtId="0" fontId="6" fillId="6" borderId="3" xfId="0" applyFont="1" applyFill="1" applyBorder="1" applyAlignment="1">
      <alignment horizontal="center" vertical="top" wrapText="1" readingOrder="1"/>
    </xf>
    <xf numFmtId="0" fontId="21" fillId="6" borderId="1" xfId="0" applyFont="1" applyFill="1" applyBorder="1" applyAlignment="1">
      <alignment horizontal="center" vertical="top" wrapText="1" readingOrder="1"/>
    </xf>
    <xf numFmtId="0" fontId="22" fillId="0" borderId="0" xfId="0" applyFont="1"/>
    <xf numFmtId="0" fontId="18" fillId="0" borderId="0" xfId="0" applyFont="1" applyProtection="1">
      <protection locked="0"/>
    </xf>
    <xf numFmtId="0" fontId="23" fillId="0" borderId="0" xfId="0" applyFont="1" applyAlignment="1" applyProtection="1">
      <alignment vertical="center"/>
      <protection locked="0"/>
    </xf>
    <xf numFmtId="0" fontId="24" fillId="0" borderId="1" xfId="0" applyFont="1" applyBorder="1" applyAlignment="1">
      <alignment vertical="center" wrapText="1" readingOrder="1"/>
    </xf>
    <xf numFmtId="0" fontId="6" fillId="6" borderId="4" xfId="0" applyFont="1" applyFill="1" applyBorder="1" applyAlignment="1">
      <alignment horizontal="center" vertical="top" wrapText="1" readingOrder="1"/>
    </xf>
    <xf numFmtId="0" fontId="24" fillId="0" borderId="1" xfId="0" applyFont="1" applyBorder="1" applyAlignment="1">
      <alignment horizontal="left" vertical="center" wrapText="1" readingOrder="1"/>
    </xf>
    <xf numFmtId="0" fontId="21" fillId="5" borderId="1" xfId="0" applyFont="1" applyFill="1" applyBorder="1" applyAlignment="1">
      <alignment horizontal="center" vertical="center" wrapText="1" readingOrder="1"/>
    </xf>
    <xf numFmtId="0" fontId="24" fillId="0" borderId="1" xfId="0" applyFont="1" applyBorder="1" applyAlignment="1">
      <alignment horizontal="center" vertical="center" wrapText="1" readingOrder="1"/>
    </xf>
    <xf numFmtId="0" fontId="21" fillId="0" borderId="1" xfId="0" applyFont="1" applyBorder="1" applyAlignment="1">
      <alignment horizontal="center" vertical="top" wrapText="1" readingOrder="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1" fillId="0" borderId="0" xfId="0" applyFont="1" applyAlignment="1" applyProtection="1">
      <alignment horizontal="left"/>
      <protection locked="0"/>
    </xf>
    <xf numFmtId="0" fontId="25" fillId="0" borderId="0" xfId="0" applyFont="1" applyAlignment="1" applyProtection="1">
      <alignment horizontal="center" vertical="center"/>
      <protection locked="0"/>
    </xf>
    <xf numFmtId="14" fontId="1" fillId="2" borderId="1" xfId="0" applyNumberFormat="1" applyFont="1" applyFill="1" applyBorder="1" applyAlignment="1">
      <alignment horizontal="center" vertical="center" wrapText="1"/>
    </xf>
    <xf numFmtId="0" fontId="26" fillId="7" borderId="1" xfId="0" applyFont="1" applyFill="1" applyBorder="1" applyAlignment="1">
      <alignment vertical="center" wrapText="1"/>
    </xf>
    <xf numFmtId="0" fontId="26" fillId="7" borderId="1" xfId="0" applyFont="1" applyFill="1" applyBorder="1" applyAlignment="1">
      <alignment horizontal="center"/>
    </xf>
    <xf numFmtId="0" fontId="21"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1" fillId="5" borderId="0" xfId="0" applyFont="1" applyFill="1" applyAlignment="1" applyProtection="1">
      <alignment horizontal="left" vertical="center"/>
      <protection locked="0"/>
    </xf>
    <xf numFmtId="0" fontId="21" fillId="5" borderId="0" xfId="0" applyFont="1" applyFill="1" applyAlignment="1" applyProtection="1">
      <alignment horizontal="left" vertical="center" wrapText="1"/>
      <protection locked="0"/>
    </xf>
    <xf numFmtId="0" fontId="29" fillId="0" borderId="0" xfId="0" applyFont="1"/>
    <xf numFmtId="0" fontId="30" fillId="2" borderId="0" xfId="0" applyFont="1" applyFill="1" applyAlignment="1">
      <alignment horizontal="center" vertical="center" wrapText="1"/>
    </xf>
    <xf numFmtId="0" fontId="31" fillId="3" borderId="2"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24" fillId="0" borderId="2" xfId="0" applyFont="1" applyBorder="1" applyAlignment="1">
      <alignment horizontal="left" vertical="center" wrapText="1" readingOrder="1"/>
    </xf>
    <xf numFmtId="0" fontId="32" fillId="8" borderId="0" xfId="0" applyFont="1" applyFill="1" applyAlignment="1">
      <alignment horizontal="center" vertical="center" wrapText="1"/>
    </xf>
    <xf numFmtId="0" fontId="24" fillId="0" borderId="2" xfId="0" applyFont="1" applyBorder="1" applyAlignment="1">
      <alignment vertical="center" wrapText="1"/>
    </xf>
    <xf numFmtId="0" fontId="24" fillId="0" borderId="1" xfId="0" applyFont="1" applyBorder="1" applyAlignment="1">
      <alignment horizontal="justify" vertical="center" wrapText="1"/>
    </xf>
    <xf numFmtId="0" fontId="24" fillId="9" borderId="5" xfId="0" applyFont="1" applyFill="1" applyBorder="1" applyAlignment="1">
      <alignment vertical="center" wrapText="1"/>
    </xf>
    <xf numFmtId="0" fontId="24" fillId="9"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33" fillId="0" borderId="2" xfId="0" applyFont="1" applyBorder="1" applyAlignment="1">
      <alignment vertical="center" wrapText="1" readingOrder="1"/>
    </xf>
    <xf numFmtId="0" fontId="7" fillId="0" borderId="1" xfId="0" applyFont="1" applyBorder="1" applyAlignment="1">
      <alignment horizontal="left" vertical="center" wrapText="1" readingOrder="1"/>
    </xf>
    <xf numFmtId="0" fontId="24" fillId="0" borderId="2" xfId="0" applyFont="1" applyBorder="1" applyAlignment="1">
      <alignment vertical="center" wrapText="1" readingOrder="1"/>
    </xf>
    <xf numFmtId="0" fontId="34" fillId="9" borderId="2" xfId="0" applyFont="1" applyFill="1" applyBorder="1" applyAlignment="1">
      <alignment horizontal="center" vertical="center" wrapText="1" readingOrder="1"/>
    </xf>
    <xf numFmtId="0" fontId="24" fillId="9" borderId="1" xfId="0" applyFont="1" applyFill="1" applyBorder="1" applyAlignment="1">
      <alignment horizontal="center" vertical="center" wrapText="1"/>
    </xf>
    <xf numFmtId="0" fontId="24" fillId="9" borderId="1" xfId="0" applyFont="1" applyFill="1" applyBorder="1" applyAlignment="1">
      <alignment horizontal="left" vertical="center" wrapText="1" readingOrder="1"/>
    </xf>
    <xf numFmtId="0" fontId="24" fillId="9" borderId="1" xfId="0" applyFont="1" applyFill="1" applyBorder="1" applyAlignment="1">
      <alignment horizontal="center"/>
    </xf>
    <xf numFmtId="0" fontId="34" fillId="9" borderId="5" xfId="0" applyFont="1" applyFill="1" applyBorder="1" applyAlignment="1">
      <alignment horizontal="center" vertical="center" wrapText="1" readingOrder="1"/>
    </xf>
    <xf numFmtId="0" fontId="24" fillId="9" borderId="5" xfId="0" applyFont="1" applyFill="1" applyBorder="1" applyAlignment="1">
      <alignment horizontal="left" vertical="center" wrapText="1"/>
    </xf>
    <xf numFmtId="0" fontId="35" fillId="9" borderId="1" xfId="0" applyFont="1" applyFill="1" applyBorder="1" applyAlignment="1">
      <alignment horizontal="center" vertical="center" wrapText="1"/>
    </xf>
    <xf numFmtId="0" fontId="15" fillId="0" borderId="1" xfId="0" applyFont="1" applyBorder="1" applyAlignment="1">
      <alignment horizontal="center" vertical="center"/>
    </xf>
    <xf numFmtId="0" fontId="35" fillId="0" borderId="1" xfId="0" applyFont="1" applyBorder="1" applyAlignment="1">
      <alignment horizontal="center"/>
    </xf>
    <xf numFmtId="0" fontId="24" fillId="9" borderId="1" xfId="0" applyFont="1" applyFill="1" applyBorder="1" applyAlignment="1">
      <alignment vertical="center" wrapText="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1" fillId="0" borderId="1" xfId="0" applyFont="1" applyBorder="1" applyAlignment="1">
      <alignment wrapText="1"/>
    </xf>
    <xf numFmtId="0" fontId="15" fillId="0" borderId="1" xfId="0" applyFont="1" applyBorder="1" applyAlignment="1">
      <alignment horizontal="center" wrapText="1"/>
    </xf>
    <xf numFmtId="0" fontId="19" fillId="0" borderId="1" xfId="0" applyFont="1" applyBorder="1" applyAlignment="1">
      <alignment horizontal="center" wrapText="1"/>
    </xf>
    <xf numFmtId="0" fontId="7" fillId="0" borderId="1" xfId="0" applyFont="1" applyBorder="1" applyAlignment="1">
      <alignment horizontal="left" vertical="center" wrapText="1"/>
    </xf>
    <xf numFmtId="0" fontId="20" fillId="0" borderId="1" xfId="0" applyFont="1" applyBorder="1" applyAlignment="1">
      <alignment horizontal="left" vertical="center" wrapText="1"/>
    </xf>
    <xf numFmtId="0" fontId="36" fillId="0" borderId="0" xfId="0" applyFont="1"/>
    <xf numFmtId="0" fontId="37" fillId="10" borderId="13" xfId="0" applyFont="1" applyFill="1" applyBorder="1" applyAlignment="1">
      <alignment vertical="center" wrapText="1"/>
    </xf>
    <xf numFmtId="0" fontId="9" fillId="2" borderId="0" xfId="0" applyFont="1" applyFill="1" applyAlignment="1">
      <alignment horizontal="left" vertical="center" wrapText="1"/>
    </xf>
    <xf numFmtId="0" fontId="37" fillId="10" borderId="13" xfId="0" applyFont="1" applyFill="1" applyBorder="1" applyAlignment="1">
      <alignment horizontal="center" vertical="center" wrapText="1"/>
    </xf>
    <xf numFmtId="0" fontId="37" fillId="10" borderId="13" xfId="0" applyFont="1" applyFill="1" applyBorder="1" applyAlignment="1">
      <alignment horizontal="center" vertical="center" textRotation="89" wrapText="1"/>
    </xf>
    <xf numFmtId="0" fontId="37" fillId="10" borderId="13"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36" fillId="0" borderId="1" xfId="0" applyFont="1" applyBorder="1" applyAlignment="1">
      <alignment horizontal="left" vertical="center" wrapText="1"/>
    </xf>
    <xf numFmtId="0" fontId="36" fillId="0" borderId="3" xfId="0" applyFont="1" applyBorder="1" applyAlignment="1">
      <alignment horizontal="left" vertical="center" wrapText="1"/>
    </xf>
    <xf numFmtId="0" fontId="9" fillId="2" borderId="5" xfId="0" applyFont="1" applyFill="1" applyBorder="1" applyAlignment="1">
      <alignment vertical="center" wrapText="1"/>
    </xf>
    <xf numFmtId="0" fontId="9" fillId="2" borderId="5" xfId="0" applyFont="1" applyFill="1" applyBorder="1" applyAlignment="1">
      <alignment horizontal="center" vertical="center" wrapText="1"/>
    </xf>
    <xf numFmtId="0" fontId="36" fillId="2" borderId="5" xfId="0" applyFont="1" applyFill="1" applyBorder="1" applyAlignment="1">
      <alignment horizontal="left" vertical="center" wrapText="1"/>
    </xf>
    <xf numFmtId="14" fontId="9" fillId="2" borderId="5" xfId="0" applyNumberFormat="1"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0" fontId="9" fillId="11" borderId="0" xfId="0" applyFont="1" applyFill="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14" fontId="9" fillId="2" borderId="1"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0" xfId="0" applyFont="1" applyFill="1"/>
    <xf numFmtId="0" fontId="9" fillId="2" borderId="1" xfId="0" applyFont="1" applyFill="1" applyBorder="1" applyAlignment="1">
      <alignment horizontal="left" vertical="center" wrapText="1"/>
    </xf>
    <xf numFmtId="0" fontId="9" fillId="0" borderId="0" xfId="0" applyFont="1"/>
    <xf numFmtId="0" fontId="9" fillId="2" borderId="2" xfId="0" applyFont="1" applyFill="1" applyBorder="1" applyAlignment="1">
      <alignment horizontal="left" vertical="center" wrapText="1"/>
    </xf>
    <xf numFmtId="0" fontId="9" fillId="2" borderId="2" xfId="0" applyFont="1" applyFill="1" applyBorder="1" applyAlignment="1">
      <alignment vertical="center" wrapText="1"/>
    </xf>
    <xf numFmtId="0" fontId="36" fillId="2" borderId="7"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vertical="center" wrapText="1"/>
    </xf>
    <xf numFmtId="14" fontId="9" fillId="2" borderId="2" xfId="0" applyNumberFormat="1" applyFont="1" applyFill="1" applyBorder="1" applyAlignment="1">
      <alignment vertical="center" wrapText="1"/>
    </xf>
    <xf numFmtId="0" fontId="9" fillId="2" borderId="8" xfId="0" applyFont="1" applyFill="1" applyBorder="1" applyAlignment="1">
      <alignment horizontal="center" vertical="center" wrapText="1"/>
    </xf>
    <xf numFmtId="0" fontId="9" fillId="0" borderId="1" xfId="0" applyFont="1" applyBorder="1"/>
    <xf numFmtId="0" fontId="9" fillId="0" borderId="1" xfId="0" applyFont="1" applyBorder="1" applyAlignment="1">
      <alignment horizontal="left"/>
    </xf>
    <xf numFmtId="0" fontId="9" fillId="0" borderId="1" xfId="0" applyFont="1" applyBorder="1" applyAlignment="1">
      <alignment horizontal="left" vertical="center"/>
    </xf>
    <xf numFmtId="14" fontId="9" fillId="2" borderId="1" xfId="0" applyNumberFormat="1" applyFont="1" applyFill="1" applyBorder="1" applyAlignment="1">
      <alignment vertical="center" wrapText="1"/>
    </xf>
    <xf numFmtId="0" fontId="9" fillId="0" borderId="5" xfId="0" applyFont="1" applyBorder="1"/>
    <xf numFmtId="0" fontId="9" fillId="0" borderId="5" xfId="0" applyFont="1" applyBorder="1" applyAlignment="1">
      <alignment horizontal="left"/>
    </xf>
    <xf numFmtId="0" fontId="9" fillId="0" borderId="5" xfId="0" applyFont="1" applyBorder="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12" fillId="0" borderId="2" xfId="0" applyFont="1" applyBorder="1" applyAlignment="1">
      <alignment horizontal="left" vertical="center" wrapText="1"/>
    </xf>
    <xf numFmtId="0" fontId="24" fillId="0" borderId="2" xfId="0" applyFont="1" applyBorder="1" applyAlignment="1">
      <alignment horizontal="left" vertical="center" wrapText="1" readingOrder="1"/>
    </xf>
    <xf numFmtId="0" fontId="24" fillId="0" borderId="7" xfId="0" applyFont="1" applyBorder="1" applyAlignment="1">
      <alignment horizontal="left" vertical="center" wrapText="1" readingOrder="1"/>
    </xf>
    <xf numFmtId="0" fontId="34" fillId="9" borderId="2" xfId="0" applyFont="1" applyFill="1" applyBorder="1" applyAlignment="1">
      <alignment horizontal="center" vertical="center" wrapText="1" readingOrder="1"/>
    </xf>
    <xf numFmtId="0" fontId="34" fillId="9" borderId="7" xfId="0" applyFont="1" applyFill="1" applyBorder="1" applyAlignment="1">
      <alignment horizontal="center" vertical="center" wrapText="1" readingOrder="1"/>
    </xf>
    <xf numFmtId="0" fontId="24" fillId="9" borderId="2" xfId="0" applyFont="1" applyFill="1" applyBorder="1" applyAlignment="1">
      <alignment horizontal="left" vertical="center" wrapText="1"/>
    </xf>
    <xf numFmtId="0" fontId="24" fillId="9" borderId="7" xfId="0" applyFont="1" applyFill="1" applyBorder="1" applyAlignment="1">
      <alignment horizontal="left" vertical="center" wrapText="1"/>
    </xf>
    <xf numFmtId="0" fontId="24" fillId="0" borderId="5" xfId="0" applyFont="1" applyBorder="1" applyAlignment="1">
      <alignment horizontal="left" vertical="center" wrapText="1" readingOrder="1"/>
    </xf>
    <xf numFmtId="0" fontId="7" fillId="9" borderId="2"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24" fillId="0" borderId="2" xfId="0" applyFont="1" applyBorder="1" applyAlignment="1">
      <alignment horizontal="center" vertical="center" wrapText="1" readingOrder="1"/>
    </xf>
    <xf numFmtId="0" fontId="24" fillId="0" borderId="7" xfId="0" applyFont="1" applyBorder="1" applyAlignment="1">
      <alignment horizontal="center" vertical="center" wrapText="1" readingOrder="1"/>
    </xf>
    <xf numFmtId="0" fontId="24" fillId="0" borderId="5" xfId="0" applyFont="1" applyBorder="1" applyAlignment="1">
      <alignment horizontal="center" vertical="center" wrapText="1" readingOrder="1"/>
    </xf>
    <xf numFmtId="0" fontId="7" fillId="0" borderId="2" xfId="0" applyFont="1" applyBorder="1" applyAlignment="1">
      <alignment horizontal="left" vertical="center" wrapText="1" readingOrder="1"/>
    </xf>
    <xf numFmtId="0" fontId="7" fillId="0" borderId="7" xfId="0" applyFont="1" applyBorder="1" applyAlignment="1">
      <alignment horizontal="left" vertical="center" wrapText="1" readingOrder="1"/>
    </xf>
    <xf numFmtId="0" fontId="7" fillId="0" borderId="5" xfId="0" applyFont="1" applyBorder="1" applyAlignment="1">
      <alignment horizontal="left" vertical="center" wrapText="1" readingOrder="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left" vertical="top" wrapText="1"/>
    </xf>
    <xf numFmtId="0" fontId="20" fillId="0" borderId="5" xfId="0" applyFont="1" applyBorder="1" applyAlignment="1">
      <alignment horizontal="left" vertical="top" wrapText="1"/>
    </xf>
    <xf numFmtId="0" fontId="24" fillId="0" borderId="2" xfId="0" applyFont="1" applyBorder="1" applyAlignment="1">
      <alignment horizontal="center" vertical="center" readingOrder="1"/>
    </xf>
    <xf numFmtId="0" fontId="24" fillId="0" borderId="5" xfId="0" applyFont="1" applyBorder="1" applyAlignment="1">
      <alignment horizontal="center" vertical="center" readingOrder="1"/>
    </xf>
    <xf numFmtId="0" fontId="24" fillId="0" borderId="9" xfId="0" applyFont="1" applyBorder="1" applyAlignment="1">
      <alignment horizontal="justify" vertical="center" wrapText="1"/>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24" fillId="0" borderId="5" xfId="0" applyFont="1" applyBorder="1" applyAlignment="1">
      <alignment horizontal="left" vertical="center" wrapText="1"/>
    </xf>
    <xf numFmtId="0" fontId="25" fillId="0" borderId="0" xfId="0" applyFont="1" applyAlignment="1" applyProtection="1">
      <alignment horizontal="center" vertical="center"/>
      <protection locked="0"/>
    </xf>
    <xf numFmtId="0" fontId="38" fillId="10" borderId="1" xfId="0" applyFont="1" applyFill="1" applyBorder="1" applyAlignment="1">
      <alignment horizontal="center" vertical="top" wrapText="1" readingOrder="1"/>
    </xf>
    <xf numFmtId="0" fontId="39" fillId="8" borderId="0" xfId="0" applyFont="1" applyFill="1" applyAlignment="1">
      <alignment horizontal="center" vertical="center" wrapText="1"/>
    </xf>
    <xf numFmtId="0" fontId="39" fillId="8" borderId="0" xfId="0" applyFont="1" applyFill="1" applyAlignment="1">
      <alignment horizontal="center" vertical="center"/>
    </xf>
    <xf numFmtId="0" fontId="40" fillId="0" borderId="0" xfId="0" applyFont="1" applyAlignment="1">
      <alignment horizontal="center"/>
    </xf>
    <xf numFmtId="0" fontId="26" fillId="10" borderId="4" xfId="0" applyFont="1" applyFill="1" applyBorder="1" applyAlignment="1">
      <alignment horizontal="center"/>
    </xf>
    <xf numFmtId="0" fontId="26" fillId="10" borderId="10" xfId="0" applyFont="1" applyFill="1" applyBorder="1" applyAlignment="1">
      <alignment horizontal="center"/>
    </xf>
    <xf numFmtId="0" fontId="26" fillId="10" borderId="3" xfId="0" applyFont="1" applyFill="1" applyBorder="1" applyAlignment="1">
      <alignment horizontal="center"/>
    </xf>
    <xf numFmtId="0" fontId="19" fillId="4" borderId="4"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3" xfId="0" applyFont="1" applyFill="1" applyBorder="1" applyAlignment="1">
      <alignment horizontal="center" vertical="center"/>
    </xf>
    <xf numFmtId="0" fontId="5" fillId="0" borderId="0" xfId="0" applyFont="1" applyAlignment="1">
      <alignment horizontal="center" wrapText="1"/>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6" fillId="0" borderId="3" xfId="0" applyFont="1" applyBorder="1" applyAlignment="1">
      <alignment horizontal="left" vertical="center" wrapText="1"/>
    </xf>
    <xf numFmtId="0" fontId="37" fillId="10" borderId="13" xfId="0" applyFont="1" applyFill="1" applyBorder="1" applyAlignment="1">
      <alignment horizontal="center" vertical="center" wrapText="1"/>
    </xf>
    <xf numFmtId="0" fontId="37" fillId="10" borderId="14"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37" fillId="10" borderId="16"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8" fillId="0" borderId="0" xfId="0" applyFont="1" applyAlignment="1">
      <alignment horizontal="center" wrapText="1"/>
    </xf>
    <xf numFmtId="0" fontId="41"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1" fillId="12" borderId="2"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2409825</xdr:colOff>
      <xdr:row>3</xdr:row>
      <xdr:rowOff>0</xdr:rowOff>
    </xdr:to>
    <xdr:pic>
      <xdr:nvPicPr>
        <xdr:cNvPr id="1564" name="18 Imagen" descr="Logo CSJ RGB_01">
          <a:extLst>
            <a:ext uri="{FF2B5EF4-FFF2-40B4-BE49-F238E27FC236}">
              <a16:creationId xmlns:a16="http://schemas.microsoft.com/office/drawing/2014/main" id="{A6BBA75B-D411-7B84-C3E5-8B0AC92B7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2381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1089025</xdr:colOff>
      <xdr:row>0</xdr:row>
      <xdr:rowOff>57150</xdr:rowOff>
    </xdr:from>
    <xdr:to>
      <xdr:col>4</xdr:col>
      <xdr:colOff>2828931</xdr:colOff>
      <xdr:row>2</xdr:row>
      <xdr:rowOff>152399</xdr:rowOff>
    </xdr:to>
    <xdr:sp macro="" textlink="">
      <xdr:nvSpPr>
        <xdr:cNvPr id="3" name="CuadroTexto 4">
          <a:extLst>
            <a:ext uri="{FF2B5EF4-FFF2-40B4-BE49-F238E27FC236}">
              <a16:creationId xmlns:a16="http://schemas.microsoft.com/office/drawing/2014/main" id="{A0FDC72F-DCBD-26DC-CD28-6ECD0C32B171}"/>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2971800</xdr:colOff>
      <xdr:row>4</xdr:row>
      <xdr:rowOff>38100</xdr:rowOff>
    </xdr:to>
    <xdr:grpSp>
      <xdr:nvGrpSpPr>
        <xdr:cNvPr id="1566" name="Group 8">
          <a:extLst>
            <a:ext uri="{FF2B5EF4-FFF2-40B4-BE49-F238E27FC236}">
              <a16:creationId xmlns:a16="http://schemas.microsoft.com/office/drawing/2014/main" id="{D79A29C5-0468-275D-FB5B-CFED38A17BBE}"/>
            </a:ext>
          </a:extLst>
        </xdr:cNvPr>
        <xdr:cNvGrpSpPr>
          <a:grpSpLocks/>
        </xdr:cNvGrpSpPr>
      </xdr:nvGrpSpPr>
      <xdr:grpSpPr bwMode="auto">
        <a:xfrm>
          <a:off x="8324850" y="447675"/>
          <a:ext cx="2886075" cy="238125"/>
          <a:chOff x="2381" y="720"/>
          <a:chExt cx="3154" cy="65"/>
        </a:xfrm>
      </xdr:grpSpPr>
      <xdr:pic>
        <xdr:nvPicPr>
          <xdr:cNvPr id="1569" name="6 Imagen">
            <a:extLst>
              <a:ext uri="{FF2B5EF4-FFF2-40B4-BE49-F238E27FC236}">
                <a16:creationId xmlns:a16="http://schemas.microsoft.com/office/drawing/2014/main" id="{36D50227-195D-CEEC-711E-665805BC9B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70" name="7 Imagen">
            <a:extLst>
              <a:ext uri="{FF2B5EF4-FFF2-40B4-BE49-F238E27FC236}">
                <a16:creationId xmlns:a16="http://schemas.microsoft.com/office/drawing/2014/main" id="{C2205B38-6C49-C58E-0CD3-39F6EBBED3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2800350</xdr:colOff>
      <xdr:row>3</xdr:row>
      <xdr:rowOff>152400</xdr:rowOff>
    </xdr:to>
    <xdr:pic>
      <xdr:nvPicPr>
        <xdr:cNvPr id="1567" name="Imagen 6">
          <a:extLst>
            <a:ext uri="{FF2B5EF4-FFF2-40B4-BE49-F238E27FC236}">
              <a16:creationId xmlns:a16="http://schemas.microsoft.com/office/drawing/2014/main" id="{44616803-9C89-FE71-28BF-AD32F2F1DE3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05950" y="371475"/>
          <a:ext cx="1533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441960</xdr:colOff>
      <xdr:row>9</xdr:row>
      <xdr:rowOff>243840</xdr:rowOff>
    </xdr:from>
    <xdr:ext cx="1545324" cy="1508760"/>
    <xdr:sp macro="" textlink="">
      <xdr:nvSpPr>
        <xdr:cNvPr id="8" name="CuadroTexto 7">
          <a:extLst>
            <a:ext uri="{FF2B5EF4-FFF2-40B4-BE49-F238E27FC236}">
              <a16:creationId xmlns:a16="http://schemas.microsoft.com/office/drawing/2014/main" id="{8C79BD75-CEBE-9D64-DE32-AED23E75FCB6}"/>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588" name="18 Imagen" descr="Logo CSJ RGB_01">
          <a:extLst>
            <a:ext uri="{FF2B5EF4-FFF2-40B4-BE49-F238E27FC236}">
              <a16:creationId xmlns:a16="http://schemas.microsoft.com/office/drawing/2014/main" id="{2553B639-0309-7307-18D3-B47B4CA91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2895462</xdr:colOff>
      <xdr:row>1</xdr:row>
      <xdr:rowOff>171449</xdr:rowOff>
    </xdr:to>
    <xdr:sp macro="" textlink="">
      <xdr:nvSpPr>
        <xdr:cNvPr id="3" name="CuadroTexto 4">
          <a:extLst>
            <a:ext uri="{FF2B5EF4-FFF2-40B4-BE49-F238E27FC236}">
              <a16:creationId xmlns:a16="http://schemas.microsoft.com/office/drawing/2014/main" id="{0D5B060A-14ED-9D02-A373-5D1922C30689}"/>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1</xdr:row>
      <xdr:rowOff>161925</xdr:rowOff>
    </xdr:from>
    <xdr:to>
      <xdr:col>5</xdr:col>
      <xdr:colOff>2924175</xdr:colOff>
      <xdr:row>2</xdr:row>
      <xdr:rowOff>0</xdr:rowOff>
    </xdr:to>
    <xdr:grpSp>
      <xdr:nvGrpSpPr>
        <xdr:cNvPr id="2590" name="Group 8">
          <a:extLst>
            <a:ext uri="{FF2B5EF4-FFF2-40B4-BE49-F238E27FC236}">
              <a16:creationId xmlns:a16="http://schemas.microsoft.com/office/drawing/2014/main" id="{DD7D59D0-58AB-AEE8-B912-1C44D7C41184}"/>
            </a:ext>
          </a:extLst>
        </xdr:cNvPr>
        <xdr:cNvGrpSpPr>
          <a:grpSpLocks/>
        </xdr:cNvGrpSpPr>
      </xdr:nvGrpSpPr>
      <xdr:grpSpPr bwMode="auto">
        <a:xfrm>
          <a:off x="5000625" y="447675"/>
          <a:ext cx="2886075" cy="76200"/>
          <a:chOff x="2381" y="720"/>
          <a:chExt cx="3154" cy="65"/>
        </a:xfrm>
      </xdr:grpSpPr>
      <xdr:pic>
        <xdr:nvPicPr>
          <xdr:cNvPr id="2593" name="6 Imagen">
            <a:extLst>
              <a:ext uri="{FF2B5EF4-FFF2-40B4-BE49-F238E27FC236}">
                <a16:creationId xmlns:a16="http://schemas.microsoft.com/office/drawing/2014/main" id="{9EE6A59D-A0A6-20D3-BDCB-B37EE75B1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94" name="7 Imagen">
            <a:extLst>
              <a:ext uri="{FF2B5EF4-FFF2-40B4-BE49-F238E27FC236}">
                <a16:creationId xmlns:a16="http://schemas.microsoft.com/office/drawing/2014/main" id="{404635E1-33AA-4A19-00F2-FCC99CDDDB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5</xdr:col>
      <xdr:colOff>2800350</xdr:colOff>
      <xdr:row>2</xdr:row>
      <xdr:rowOff>85725</xdr:rowOff>
    </xdr:to>
    <xdr:pic>
      <xdr:nvPicPr>
        <xdr:cNvPr id="2591" name="Imagen 6">
          <a:extLst>
            <a:ext uri="{FF2B5EF4-FFF2-40B4-BE49-F238E27FC236}">
              <a16:creationId xmlns:a16="http://schemas.microsoft.com/office/drawing/2014/main" id="{022BB4FB-4985-5A11-8782-8485086C675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29350" y="342900"/>
          <a:ext cx="1533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470535</xdr:colOff>
      <xdr:row>2</xdr:row>
      <xdr:rowOff>91440</xdr:rowOff>
    </xdr:from>
    <xdr:ext cx="2166444" cy="5844540"/>
    <xdr:sp macro="" textlink="">
      <xdr:nvSpPr>
        <xdr:cNvPr id="8" name="CuadroTexto 7">
          <a:extLst>
            <a:ext uri="{FF2B5EF4-FFF2-40B4-BE49-F238E27FC236}">
              <a16:creationId xmlns:a16="http://schemas.microsoft.com/office/drawing/2014/main" id="{B2CC7440-0A94-0E22-5D67-4E080E9C7A7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1609725</xdr:colOff>
      <xdr:row>1</xdr:row>
      <xdr:rowOff>276225</xdr:rowOff>
    </xdr:from>
    <xdr:to>
      <xdr:col>22</xdr:col>
      <xdr:colOff>542925</xdr:colOff>
      <xdr:row>2</xdr:row>
      <xdr:rowOff>0</xdr:rowOff>
    </xdr:to>
    <xdr:grpSp>
      <xdr:nvGrpSpPr>
        <xdr:cNvPr id="3766" name="Group 8">
          <a:extLst>
            <a:ext uri="{FF2B5EF4-FFF2-40B4-BE49-F238E27FC236}">
              <a16:creationId xmlns:a16="http://schemas.microsoft.com/office/drawing/2014/main" id="{83593233-B3F7-E7E3-33A9-31DD82B9136D}"/>
            </a:ext>
          </a:extLst>
        </xdr:cNvPr>
        <xdr:cNvGrpSpPr>
          <a:grpSpLocks/>
        </xdr:cNvGrpSpPr>
      </xdr:nvGrpSpPr>
      <xdr:grpSpPr bwMode="auto">
        <a:xfrm>
          <a:off x="32442150" y="428625"/>
          <a:ext cx="4286250" cy="0"/>
          <a:chOff x="2381" y="720"/>
          <a:chExt cx="3154" cy="65"/>
        </a:xfrm>
      </xdr:grpSpPr>
      <xdr:pic>
        <xdr:nvPicPr>
          <xdr:cNvPr id="3773" name="6 Imagen">
            <a:extLst>
              <a:ext uri="{FF2B5EF4-FFF2-40B4-BE49-F238E27FC236}">
                <a16:creationId xmlns:a16="http://schemas.microsoft.com/office/drawing/2014/main" id="{EC1CDB63-1B09-0872-D7B5-D05F6AD421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74" name="7 Imagen">
            <a:extLst>
              <a:ext uri="{FF2B5EF4-FFF2-40B4-BE49-F238E27FC236}">
                <a16:creationId xmlns:a16="http://schemas.microsoft.com/office/drawing/2014/main" id="{A1F5CAE8-47A1-79FA-190B-33CC9AB3AF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3767" name="18 Imagen" descr="Logo CSJ RGB_01">
          <a:extLst>
            <a:ext uri="{FF2B5EF4-FFF2-40B4-BE49-F238E27FC236}">
              <a16:creationId xmlns:a16="http://schemas.microsoft.com/office/drawing/2014/main" id="{F84A9650-AF5A-D579-8E44-5E63B481098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33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2911065</xdr:colOff>
      <xdr:row>1</xdr:row>
      <xdr:rowOff>136469</xdr:rowOff>
    </xdr:to>
    <xdr:sp macro="" textlink="">
      <xdr:nvSpPr>
        <xdr:cNvPr id="21" name="CuadroTexto 4">
          <a:extLst>
            <a:ext uri="{FF2B5EF4-FFF2-40B4-BE49-F238E27FC236}">
              <a16:creationId xmlns:a16="http://schemas.microsoft.com/office/drawing/2014/main" id="{36412822-9CE0-341C-8B7B-0DEA4B0B0112}"/>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1</xdr:row>
      <xdr:rowOff>161925</xdr:rowOff>
    </xdr:from>
    <xdr:to>
      <xdr:col>5</xdr:col>
      <xdr:colOff>2924175</xdr:colOff>
      <xdr:row>2</xdr:row>
      <xdr:rowOff>0</xdr:rowOff>
    </xdr:to>
    <xdr:grpSp>
      <xdr:nvGrpSpPr>
        <xdr:cNvPr id="3769" name="Group 8">
          <a:extLst>
            <a:ext uri="{FF2B5EF4-FFF2-40B4-BE49-F238E27FC236}">
              <a16:creationId xmlns:a16="http://schemas.microsoft.com/office/drawing/2014/main" id="{F6C1ABC2-17C7-E150-0DE0-74436280941C}"/>
            </a:ext>
          </a:extLst>
        </xdr:cNvPr>
        <xdr:cNvGrpSpPr>
          <a:grpSpLocks/>
        </xdr:cNvGrpSpPr>
      </xdr:nvGrpSpPr>
      <xdr:grpSpPr bwMode="auto">
        <a:xfrm>
          <a:off x="11791950" y="428625"/>
          <a:ext cx="2886075" cy="0"/>
          <a:chOff x="2381" y="720"/>
          <a:chExt cx="3154" cy="65"/>
        </a:xfrm>
      </xdr:grpSpPr>
      <xdr:pic>
        <xdr:nvPicPr>
          <xdr:cNvPr id="3771" name="6 Imagen">
            <a:extLst>
              <a:ext uri="{FF2B5EF4-FFF2-40B4-BE49-F238E27FC236}">
                <a16:creationId xmlns:a16="http://schemas.microsoft.com/office/drawing/2014/main" id="{8955D735-56EB-2F44-035A-1CE8538021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72" name="7 Imagen">
            <a:extLst>
              <a:ext uri="{FF2B5EF4-FFF2-40B4-BE49-F238E27FC236}">
                <a16:creationId xmlns:a16="http://schemas.microsoft.com/office/drawing/2014/main" id="{21714B8B-96DD-6F29-EC3B-47E21E09A53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5</xdr:col>
      <xdr:colOff>2800350</xdr:colOff>
      <xdr:row>2</xdr:row>
      <xdr:rowOff>104775</xdr:rowOff>
    </xdr:to>
    <xdr:pic>
      <xdr:nvPicPr>
        <xdr:cNvPr id="3770" name="Imagen 24">
          <a:extLst>
            <a:ext uri="{FF2B5EF4-FFF2-40B4-BE49-F238E27FC236}">
              <a16:creationId xmlns:a16="http://schemas.microsoft.com/office/drawing/2014/main" id="{606A89A8-4F6D-05BA-C69F-9A28A6D1A40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020675" y="342900"/>
          <a:ext cx="15335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264646</xdr:colOff>
      <xdr:row>0</xdr:row>
      <xdr:rowOff>0</xdr:rowOff>
    </xdr:from>
    <xdr:to>
      <xdr:col>13</xdr:col>
      <xdr:colOff>1979676</xdr:colOff>
      <xdr:row>1</xdr:row>
      <xdr:rowOff>335029</xdr:rowOff>
    </xdr:to>
    <xdr:sp macro="" textlink="">
      <xdr:nvSpPr>
        <xdr:cNvPr id="24" name="CuadroTexto 4">
          <a:extLst>
            <a:ext uri="{FF2B5EF4-FFF2-40B4-BE49-F238E27FC236}">
              <a16:creationId xmlns:a16="http://schemas.microsoft.com/office/drawing/2014/main" id="{9578A4BF-6DDA-C195-3CC6-D43BFB7D3F4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781050</xdr:colOff>
      <xdr:row>2</xdr:row>
      <xdr:rowOff>0</xdr:rowOff>
    </xdr:from>
    <xdr:to>
      <xdr:col>20</xdr:col>
      <xdr:colOff>542925</xdr:colOff>
      <xdr:row>2</xdr:row>
      <xdr:rowOff>0</xdr:rowOff>
    </xdr:to>
    <xdr:grpSp>
      <xdr:nvGrpSpPr>
        <xdr:cNvPr id="4868" name="Group 8">
          <a:extLst>
            <a:ext uri="{FF2B5EF4-FFF2-40B4-BE49-F238E27FC236}">
              <a16:creationId xmlns:a16="http://schemas.microsoft.com/office/drawing/2014/main" id="{A5ABF8C1-CBE4-6FD0-9E35-4EC5E9DEA61E}"/>
            </a:ext>
          </a:extLst>
        </xdr:cNvPr>
        <xdr:cNvGrpSpPr>
          <a:grpSpLocks/>
        </xdr:cNvGrpSpPr>
      </xdr:nvGrpSpPr>
      <xdr:grpSpPr bwMode="auto">
        <a:xfrm>
          <a:off x="25965150" y="800100"/>
          <a:ext cx="3467100" cy="0"/>
          <a:chOff x="2381" y="720"/>
          <a:chExt cx="3154" cy="65"/>
        </a:xfrm>
      </xdr:grpSpPr>
      <xdr:pic>
        <xdr:nvPicPr>
          <xdr:cNvPr id="4875" name="6 Imagen">
            <a:extLst>
              <a:ext uri="{FF2B5EF4-FFF2-40B4-BE49-F238E27FC236}">
                <a16:creationId xmlns:a16="http://schemas.microsoft.com/office/drawing/2014/main" id="{4279F404-E72B-9C3D-5F1C-6FE746610C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76" name="7 Imagen">
            <a:extLst>
              <a:ext uri="{FF2B5EF4-FFF2-40B4-BE49-F238E27FC236}">
                <a16:creationId xmlns:a16="http://schemas.microsoft.com/office/drawing/2014/main" id="{4BC22DA9-C6D0-B4F4-4D72-3485903F40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4869" name="18 Imagen" descr="Logo CSJ RGB_01">
          <a:extLst>
            <a:ext uri="{FF2B5EF4-FFF2-40B4-BE49-F238E27FC236}">
              <a16:creationId xmlns:a16="http://schemas.microsoft.com/office/drawing/2014/main" id="{6FBC9277-BD71-C37D-F103-2926489442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8575"/>
          <a:ext cx="15811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203948</xdr:colOff>
      <xdr:row>0</xdr:row>
      <xdr:rowOff>38100</xdr:rowOff>
    </xdr:from>
    <xdr:to>
      <xdr:col>6</xdr:col>
      <xdr:colOff>6352</xdr:colOff>
      <xdr:row>1</xdr:row>
      <xdr:rowOff>171449</xdr:rowOff>
    </xdr:to>
    <xdr:sp macro="" textlink="">
      <xdr:nvSpPr>
        <xdr:cNvPr id="29" name="CuadroTexto 4">
          <a:extLst>
            <a:ext uri="{FF2B5EF4-FFF2-40B4-BE49-F238E27FC236}">
              <a16:creationId xmlns:a16="http://schemas.microsoft.com/office/drawing/2014/main" id="{2A15F85F-793B-8937-C7C5-1C02BFD9BAC9}"/>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2</xdr:row>
      <xdr:rowOff>0</xdr:rowOff>
    </xdr:from>
    <xdr:to>
      <xdr:col>5</xdr:col>
      <xdr:colOff>1895475</xdr:colOff>
      <xdr:row>2</xdr:row>
      <xdr:rowOff>0</xdr:rowOff>
    </xdr:to>
    <xdr:grpSp>
      <xdr:nvGrpSpPr>
        <xdr:cNvPr id="4871" name="Group 8">
          <a:extLst>
            <a:ext uri="{FF2B5EF4-FFF2-40B4-BE49-F238E27FC236}">
              <a16:creationId xmlns:a16="http://schemas.microsoft.com/office/drawing/2014/main" id="{CF3A5063-B36B-CE2B-7DA8-5156DED27411}"/>
            </a:ext>
          </a:extLst>
        </xdr:cNvPr>
        <xdr:cNvGrpSpPr>
          <a:grpSpLocks/>
        </xdr:cNvGrpSpPr>
      </xdr:nvGrpSpPr>
      <xdr:grpSpPr bwMode="auto">
        <a:xfrm>
          <a:off x="9715500" y="800100"/>
          <a:ext cx="1857375" cy="0"/>
          <a:chOff x="2381" y="720"/>
          <a:chExt cx="3154" cy="65"/>
        </a:xfrm>
      </xdr:grpSpPr>
      <xdr:pic>
        <xdr:nvPicPr>
          <xdr:cNvPr id="4873" name="6 Imagen">
            <a:extLst>
              <a:ext uri="{FF2B5EF4-FFF2-40B4-BE49-F238E27FC236}">
                <a16:creationId xmlns:a16="http://schemas.microsoft.com/office/drawing/2014/main" id="{8379A17D-86E9-AD14-6276-FC5E599548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74" name="7 Imagen">
            <a:extLst>
              <a:ext uri="{FF2B5EF4-FFF2-40B4-BE49-F238E27FC236}">
                <a16:creationId xmlns:a16="http://schemas.microsoft.com/office/drawing/2014/main" id="{60933A91-0A7A-104D-BFF8-7484707CC4E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1266825</xdr:colOff>
      <xdr:row>1</xdr:row>
      <xdr:rowOff>57150</xdr:rowOff>
    </xdr:from>
    <xdr:to>
      <xdr:col>6</xdr:col>
      <xdr:colOff>847725</xdr:colOff>
      <xdr:row>1</xdr:row>
      <xdr:rowOff>333375</xdr:rowOff>
    </xdr:to>
    <xdr:pic>
      <xdr:nvPicPr>
        <xdr:cNvPr id="4872" name="Imagen 32">
          <a:extLst>
            <a:ext uri="{FF2B5EF4-FFF2-40B4-BE49-F238E27FC236}">
              <a16:creationId xmlns:a16="http://schemas.microsoft.com/office/drawing/2014/main" id="{84D757D5-E6EC-FFB5-DEAD-2D98C8B97A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944225" y="466725"/>
          <a:ext cx="1476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152400</xdr:colOff>
      <xdr:row>0</xdr:row>
      <xdr:rowOff>9525</xdr:rowOff>
    </xdr:from>
    <xdr:to>
      <xdr:col>13</xdr:col>
      <xdr:colOff>28575</xdr:colOff>
      <xdr:row>2</xdr:row>
      <xdr:rowOff>95250</xdr:rowOff>
    </xdr:to>
    <xdr:pic>
      <xdr:nvPicPr>
        <xdr:cNvPr id="5506" name="Imagen 7">
          <a:extLst>
            <a:ext uri="{FF2B5EF4-FFF2-40B4-BE49-F238E27FC236}">
              <a16:creationId xmlns:a16="http://schemas.microsoft.com/office/drawing/2014/main" id="{FF82D07F-F6CA-ACF8-F5BB-0E15142F9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2575" y="9525"/>
          <a:ext cx="2009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893297</xdr:colOff>
      <xdr:row>0</xdr:row>
      <xdr:rowOff>0</xdr:rowOff>
    </xdr:from>
    <xdr:to>
      <xdr:col>13</xdr:col>
      <xdr:colOff>2037306</xdr:colOff>
      <xdr:row>2</xdr:row>
      <xdr:rowOff>0</xdr:rowOff>
    </xdr:to>
    <xdr:sp macro="" textlink="">
      <xdr:nvSpPr>
        <xdr:cNvPr id="13" name="CuadroTexto 4">
          <a:extLst>
            <a:ext uri="{FF2B5EF4-FFF2-40B4-BE49-F238E27FC236}">
              <a16:creationId xmlns:a16="http://schemas.microsoft.com/office/drawing/2014/main" id="{2426F635-534B-ECDB-9929-B9D4501E05F7}"/>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5508" name="18 Imagen" descr="Logo CSJ RGB_01">
          <a:extLst>
            <a:ext uri="{FF2B5EF4-FFF2-40B4-BE49-F238E27FC236}">
              <a16:creationId xmlns:a16="http://schemas.microsoft.com/office/drawing/2014/main" id="{2EAEC5DF-53B7-A701-22BA-B5806B0814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896455</xdr:colOff>
      <xdr:row>1</xdr:row>
      <xdr:rowOff>171449</xdr:rowOff>
    </xdr:to>
    <xdr:sp macro="" textlink="">
      <xdr:nvSpPr>
        <xdr:cNvPr id="15" name="CuadroTexto 4">
          <a:extLst>
            <a:ext uri="{FF2B5EF4-FFF2-40B4-BE49-F238E27FC236}">
              <a16:creationId xmlns:a16="http://schemas.microsoft.com/office/drawing/2014/main" id="{13350878-860C-2944-51C4-8BEA768C1FEA}"/>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1266825</xdr:colOff>
      <xdr:row>1</xdr:row>
      <xdr:rowOff>57150</xdr:rowOff>
    </xdr:from>
    <xdr:to>
      <xdr:col>6</xdr:col>
      <xdr:colOff>847725</xdr:colOff>
      <xdr:row>2</xdr:row>
      <xdr:rowOff>190500</xdr:rowOff>
    </xdr:to>
    <xdr:pic>
      <xdr:nvPicPr>
        <xdr:cNvPr id="5510" name="Imagen 15">
          <a:extLst>
            <a:ext uri="{FF2B5EF4-FFF2-40B4-BE49-F238E27FC236}">
              <a16:creationId xmlns:a16="http://schemas.microsoft.com/office/drawing/2014/main" id="{F59FD179-763E-D4A0-5BFD-F56ECD62F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342900"/>
          <a:ext cx="1476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514350</xdr:colOff>
      <xdr:row>0</xdr:row>
      <xdr:rowOff>142875</xdr:rowOff>
    </xdr:from>
    <xdr:to>
      <xdr:col>13</xdr:col>
      <xdr:colOff>390525</xdr:colOff>
      <xdr:row>2</xdr:row>
      <xdr:rowOff>228600</xdr:rowOff>
    </xdr:to>
    <xdr:pic>
      <xdr:nvPicPr>
        <xdr:cNvPr id="6530" name="Imagen 6">
          <a:extLst>
            <a:ext uri="{FF2B5EF4-FFF2-40B4-BE49-F238E27FC236}">
              <a16:creationId xmlns:a16="http://schemas.microsoft.com/office/drawing/2014/main" id="{F1CF525F-F30D-7820-CB31-C34FB8C70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64525" y="142875"/>
          <a:ext cx="2009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727823</xdr:colOff>
      <xdr:row>0</xdr:row>
      <xdr:rowOff>141941</xdr:rowOff>
    </xdr:from>
    <xdr:to>
      <xdr:col>16</xdr:col>
      <xdr:colOff>554890</xdr:colOff>
      <xdr:row>2</xdr:row>
      <xdr:rowOff>29882</xdr:rowOff>
    </xdr:to>
    <xdr:sp macro="" textlink="">
      <xdr:nvSpPr>
        <xdr:cNvPr id="8" name="CuadroTexto 4">
          <a:extLst>
            <a:ext uri="{FF2B5EF4-FFF2-40B4-BE49-F238E27FC236}">
              <a16:creationId xmlns:a16="http://schemas.microsoft.com/office/drawing/2014/main" id="{7FDC4F9F-BCEA-9503-5C01-BF5B32C09558}"/>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6532" name="18 Imagen" descr="Logo CSJ RGB_01">
          <a:extLst>
            <a:ext uri="{FF2B5EF4-FFF2-40B4-BE49-F238E27FC236}">
              <a16:creationId xmlns:a16="http://schemas.microsoft.com/office/drawing/2014/main" id="{CBA5E70E-A267-7A46-CBF2-C2426E617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896455</xdr:colOff>
      <xdr:row>1</xdr:row>
      <xdr:rowOff>171449</xdr:rowOff>
    </xdr:to>
    <xdr:sp macro="" textlink="">
      <xdr:nvSpPr>
        <xdr:cNvPr id="10" name="CuadroTexto 4">
          <a:extLst>
            <a:ext uri="{FF2B5EF4-FFF2-40B4-BE49-F238E27FC236}">
              <a16:creationId xmlns:a16="http://schemas.microsoft.com/office/drawing/2014/main" id="{66B9D3F1-845E-AFA3-8B61-CB990E03FDF5}"/>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1390650</xdr:colOff>
      <xdr:row>0</xdr:row>
      <xdr:rowOff>161925</xdr:rowOff>
    </xdr:from>
    <xdr:to>
      <xdr:col>6</xdr:col>
      <xdr:colOff>971550</xdr:colOff>
      <xdr:row>2</xdr:row>
      <xdr:rowOff>266700</xdr:rowOff>
    </xdr:to>
    <xdr:pic>
      <xdr:nvPicPr>
        <xdr:cNvPr id="6534" name="Imagen 10">
          <a:extLst>
            <a:ext uri="{FF2B5EF4-FFF2-40B4-BE49-F238E27FC236}">
              <a16:creationId xmlns:a16="http://schemas.microsoft.com/office/drawing/2014/main" id="{088A1233-A811-88D9-3EAF-10316F51C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161925"/>
          <a:ext cx="14763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657225</xdr:colOff>
      <xdr:row>2</xdr:row>
      <xdr:rowOff>0</xdr:rowOff>
    </xdr:from>
    <xdr:to>
      <xdr:col>13</xdr:col>
      <xdr:colOff>1581150</xdr:colOff>
      <xdr:row>3</xdr:row>
      <xdr:rowOff>323850</xdr:rowOff>
    </xdr:to>
    <xdr:pic>
      <xdr:nvPicPr>
        <xdr:cNvPr id="7554" name="Imagen 6">
          <a:extLst>
            <a:ext uri="{FF2B5EF4-FFF2-40B4-BE49-F238E27FC236}">
              <a16:creationId xmlns:a16="http://schemas.microsoft.com/office/drawing/2014/main" id="{B769F86A-1C41-9BDB-6DDF-D3993477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07525" y="676275"/>
          <a:ext cx="20574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209737</xdr:colOff>
      <xdr:row>0</xdr:row>
      <xdr:rowOff>0</xdr:rowOff>
    </xdr:from>
    <xdr:to>
      <xdr:col>19</xdr:col>
      <xdr:colOff>759000</xdr:colOff>
      <xdr:row>2</xdr:row>
      <xdr:rowOff>0</xdr:rowOff>
    </xdr:to>
    <xdr:sp macro="" textlink="">
      <xdr:nvSpPr>
        <xdr:cNvPr id="12" name="CuadroTexto 4">
          <a:extLst>
            <a:ext uri="{FF2B5EF4-FFF2-40B4-BE49-F238E27FC236}">
              <a16:creationId xmlns:a16="http://schemas.microsoft.com/office/drawing/2014/main" id="{4BD58E67-0B19-9B8C-639D-EE7021D6B41E}"/>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7556" name="18 Imagen" descr="Logo CSJ RGB_01">
          <a:extLst>
            <a:ext uri="{FF2B5EF4-FFF2-40B4-BE49-F238E27FC236}">
              <a16:creationId xmlns:a16="http://schemas.microsoft.com/office/drawing/2014/main" id="{6348D2A2-DEF4-E2C7-36B1-4A01AA433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896455</xdr:colOff>
      <xdr:row>1</xdr:row>
      <xdr:rowOff>171449</xdr:rowOff>
    </xdr:to>
    <xdr:sp macro="" textlink="">
      <xdr:nvSpPr>
        <xdr:cNvPr id="14" name="CuadroTexto 4">
          <a:extLst>
            <a:ext uri="{FF2B5EF4-FFF2-40B4-BE49-F238E27FC236}">
              <a16:creationId xmlns:a16="http://schemas.microsoft.com/office/drawing/2014/main" id="{BB0975BB-47B9-6514-6215-A0F8E98EC617}"/>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1390650</xdr:colOff>
      <xdr:row>0</xdr:row>
      <xdr:rowOff>161925</xdr:rowOff>
    </xdr:from>
    <xdr:to>
      <xdr:col>6</xdr:col>
      <xdr:colOff>971550</xdr:colOff>
      <xdr:row>2</xdr:row>
      <xdr:rowOff>161925</xdr:rowOff>
    </xdr:to>
    <xdr:pic>
      <xdr:nvPicPr>
        <xdr:cNvPr id="7558" name="Imagen 14">
          <a:extLst>
            <a:ext uri="{FF2B5EF4-FFF2-40B4-BE49-F238E27FC236}">
              <a16:creationId xmlns:a16="http://schemas.microsoft.com/office/drawing/2014/main" id="{BF5B6F04-DB23-74EC-435D-003D4B64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161925"/>
          <a:ext cx="14763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opLeftCell="A37" zoomScale="80" zoomScaleNormal="80" workbookViewId="0">
      <selection activeCell="C41" sqref="C41"/>
    </sheetView>
  </sheetViews>
  <sheetFormatPr defaultColWidth="10.5703125" defaultRowHeight="14.25"/>
  <cols>
    <col min="1" max="1" width="44.42578125" style="20" customWidth="1"/>
    <col min="2" max="2" width="15.5703125" style="21" customWidth="1"/>
    <col min="3" max="3" width="39.42578125" style="18" customWidth="1"/>
    <col min="4" max="4" width="24.140625" style="21" customWidth="1"/>
    <col min="5" max="5" width="46.5703125" style="18" customWidth="1"/>
    <col min="6" max="16384" width="10.5703125" style="18"/>
  </cols>
  <sheetData>
    <row r="1" spans="1:8" ht="12.75" customHeight="1">
      <c r="A1" s="28"/>
      <c r="B1" s="152" t="s">
        <v>0</v>
      </c>
      <c r="C1" s="152"/>
      <c r="D1" s="152"/>
      <c r="E1" s="29"/>
      <c r="F1" s="28"/>
      <c r="G1" s="28"/>
      <c r="H1" s="28"/>
    </row>
    <row r="2" spans="1:8" ht="12.75" customHeight="1">
      <c r="A2" s="28"/>
      <c r="B2" s="152" t="s">
        <v>1</v>
      </c>
      <c r="C2" s="152"/>
      <c r="D2" s="152"/>
      <c r="E2" s="29"/>
      <c r="F2" s="28"/>
      <c r="G2" s="28"/>
      <c r="H2" s="28"/>
    </row>
    <row r="3" spans="1:8" ht="12.75" customHeight="1">
      <c r="A3" s="28"/>
      <c r="B3" s="39"/>
      <c r="C3" s="39"/>
      <c r="D3" s="39"/>
      <c r="E3" s="29"/>
      <c r="F3" s="28"/>
      <c r="G3" s="28"/>
      <c r="H3" s="28"/>
    </row>
    <row r="4" spans="1:8" ht="12.75" customHeight="1">
      <c r="A4" s="28"/>
      <c r="B4" s="39"/>
      <c r="C4" s="39"/>
      <c r="D4" s="39"/>
      <c r="E4" s="29"/>
      <c r="F4" s="28"/>
      <c r="G4" s="28"/>
      <c r="H4" s="28"/>
    </row>
    <row r="5" spans="1:8" ht="54.75" customHeight="1">
      <c r="A5" s="46" t="s">
        <v>2</v>
      </c>
      <c r="B5" s="154" t="s">
        <v>3</v>
      </c>
      <c r="C5" s="154"/>
      <c r="D5" s="46" t="s">
        <v>4</v>
      </c>
      <c r="E5" s="53" t="s">
        <v>5</v>
      </c>
    </row>
    <row r="6" spans="1:8" ht="16.7" customHeight="1">
      <c r="A6" s="43"/>
      <c r="B6" s="44"/>
      <c r="C6" s="44"/>
      <c r="D6" s="43"/>
      <c r="E6" s="45"/>
    </row>
    <row r="7" spans="1:8" ht="54.75" customHeight="1">
      <c r="A7" s="47" t="s">
        <v>6</v>
      </c>
      <c r="B7" s="155" t="s">
        <v>7</v>
      </c>
      <c r="C7" s="155"/>
      <c r="D7" s="155"/>
      <c r="E7" s="155"/>
    </row>
    <row r="8" spans="1:8" ht="13.35" customHeight="1">
      <c r="A8" s="38"/>
      <c r="B8" s="38"/>
      <c r="D8" s="19"/>
      <c r="E8" s="19"/>
    </row>
    <row r="9" spans="1:8" ht="41.25" customHeight="1">
      <c r="A9" s="38" t="s">
        <v>8</v>
      </c>
      <c r="B9" s="145" t="s">
        <v>9</v>
      </c>
      <c r="C9" s="145"/>
      <c r="D9" s="145"/>
      <c r="E9" s="145"/>
    </row>
    <row r="10" spans="1:8" ht="21" customHeight="1">
      <c r="A10" s="38"/>
      <c r="B10" s="38"/>
      <c r="D10" s="19"/>
      <c r="E10" s="19"/>
    </row>
    <row r="11" spans="1:8" s="23" customFormat="1" ht="12.75">
      <c r="A11" s="153" t="s">
        <v>10</v>
      </c>
      <c r="B11" s="153"/>
      <c r="C11" s="153"/>
      <c r="D11" s="153"/>
      <c r="E11" s="153"/>
    </row>
    <row r="12" spans="1:8" s="23" customFormat="1" ht="12.75" customHeight="1">
      <c r="A12" s="24" t="s">
        <v>11</v>
      </c>
      <c r="B12" s="24" t="s">
        <v>12</v>
      </c>
      <c r="C12" s="33" t="s">
        <v>13</v>
      </c>
      <c r="D12" s="33" t="s">
        <v>14</v>
      </c>
      <c r="E12" s="33" t="s">
        <v>15</v>
      </c>
    </row>
    <row r="13" spans="1:8" s="23" customFormat="1" ht="12.75" customHeight="1">
      <c r="A13" s="24"/>
      <c r="B13" s="24"/>
      <c r="C13" s="33"/>
      <c r="D13" s="33"/>
      <c r="E13" s="33"/>
    </row>
    <row r="14" spans="1:8" s="23" customFormat="1" ht="45" customHeight="1">
      <c r="A14" s="132" t="s">
        <v>16</v>
      </c>
      <c r="B14" s="132">
        <v>1</v>
      </c>
      <c r="C14" s="146" t="s">
        <v>17</v>
      </c>
      <c r="D14" s="132">
        <v>1</v>
      </c>
      <c r="E14" s="149" t="s">
        <v>18</v>
      </c>
    </row>
    <row r="15" spans="1:8" s="23" customFormat="1" ht="45" customHeight="1">
      <c r="A15" s="133"/>
      <c r="B15" s="133"/>
      <c r="C15" s="147"/>
      <c r="D15" s="133"/>
      <c r="E15" s="150"/>
    </row>
    <row r="16" spans="1:8" s="23" customFormat="1" ht="30" customHeight="1">
      <c r="A16" s="134"/>
      <c r="B16" s="134"/>
      <c r="C16" s="148"/>
      <c r="D16" s="134"/>
      <c r="E16" s="151"/>
    </row>
    <row r="17" spans="1:5" s="23" customFormat="1" ht="30" customHeight="1">
      <c r="A17" s="122" t="s">
        <v>19</v>
      </c>
      <c r="B17" s="143">
        <v>2</v>
      </c>
      <c r="C17" s="141" t="s">
        <v>20</v>
      </c>
      <c r="D17" s="132">
        <v>2</v>
      </c>
      <c r="E17" s="149" t="s">
        <v>21</v>
      </c>
    </row>
    <row r="18" spans="1:5" s="23" customFormat="1" ht="74.25" customHeight="1">
      <c r="A18" s="128"/>
      <c r="B18" s="144"/>
      <c r="C18" s="142"/>
      <c r="D18" s="134"/>
      <c r="E18" s="151"/>
    </row>
    <row r="19" spans="1:5" s="23" customFormat="1" ht="85.5" customHeight="1">
      <c r="A19" s="122" t="s">
        <v>22</v>
      </c>
      <c r="B19" s="34">
        <v>3</v>
      </c>
      <c r="C19" s="54" t="s">
        <v>23</v>
      </c>
      <c r="D19" s="34">
        <v>3</v>
      </c>
      <c r="E19" s="71" t="s">
        <v>24</v>
      </c>
    </row>
    <row r="20" spans="1:5" s="23" customFormat="1" ht="60.75" customHeight="1">
      <c r="A20" s="128"/>
      <c r="B20" s="34">
        <v>4</v>
      </c>
      <c r="C20" s="55" t="s">
        <v>25</v>
      </c>
      <c r="D20" s="34">
        <v>4</v>
      </c>
      <c r="E20" s="56" t="s">
        <v>26</v>
      </c>
    </row>
    <row r="21" spans="1:5" s="23" customFormat="1" ht="51">
      <c r="A21" s="132" t="s">
        <v>27</v>
      </c>
      <c r="B21" s="132">
        <v>5</v>
      </c>
      <c r="C21" s="138" t="s">
        <v>28</v>
      </c>
      <c r="D21" s="34">
        <v>5</v>
      </c>
      <c r="E21" s="54" t="s">
        <v>29</v>
      </c>
    </row>
    <row r="22" spans="1:5" s="23" customFormat="1" ht="55.5" customHeight="1">
      <c r="A22" s="133"/>
      <c r="B22" s="133"/>
      <c r="C22" s="139"/>
      <c r="D22" s="34">
        <v>6</v>
      </c>
      <c r="E22" s="37" t="s">
        <v>30</v>
      </c>
    </row>
    <row r="23" spans="1:5" s="23" customFormat="1" ht="28.5" customHeight="1">
      <c r="A23" s="134"/>
      <c r="B23" s="134"/>
      <c r="C23" s="140"/>
      <c r="D23" s="34">
        <v>7</v>
      </c>
      <c r="E23" s="37" t="s">
        <v>31</v>
      </c>
    </row>
    <row r="24" spans="1:5" s="23" customFormat="1" ht="83.25" customHeight="1">
      <c r="A24" s="30" t="s">
        <v>32</v>
      </c>
      <c r="B24" s="34">
        <v>6</v>
      </c>
      <c r="C24" s="37" t="s">
        <v>33</v>
      </c>
      <c r="D24" s="34">
        <v>8</v>
      </c>
      <c r="E24" s="37" t="s">
        <v>34</v>
      </c>
    </row>
    <row r="25" spans="1:5" s="23" customFormat="1" ht="54.75" customHeight="1">
      <c r="A25" s="132" t="s">
        <v>35</v>
      </c>
      <c r="B25" s="34">
        <v>7</v>
      </c>
      <c r="C25" s="57" t="s">
        <v>36</v>
      </c>
      <c r="D25" s="34">
        <v>9</v>
      </c>
      <c r="E25" s="58" t="s">
        <v>37</v>
      </c>
    </row>
    <row r="26" spans="1:5" s="23" customFormat="1" ht="42" customHeight="1">
      <c r="A26" s="133"/>
      <c r="B26" s="34">
        <v>8</v>
      </c>
      <c r="C26" s="57" t="s">
        <v>38</v>
      </c>
      <c r="D26" s="34">
        <v>10</v>
      </c>
      <c r="E26" s="58" t="s">
        <v>39</v>
      </c>
    </row>
    <row r="27" spans="1:5" s="23" customFormat="1" ht="60.75" customHeight="1">
      <c r="A27" s="133"/>
      <c r="B27" s="34">
        <v>9</v>
      </c>
      <c r="C27" s="57" t="s">
        <v>40</v>
      </c>
      <c r="D27" s="132">
        <v>11</v>
      </c>
      <c r="E27" s="129" t="s">
        <v>41</v>
      </c>
    </row>
    <row r="28" spans="1:5" s="23" customFormat="1" ht="57.75" customHeight="1">
      <c r="A28" s="133"/>
      <c r="B28" s="34">
        <v>10</v>
      </c>
      <c r="C28" s="57" t="s">
        <v>42</v>
      </c>
      <c r="D28" s="133"/>
      <c r="E28" s="130"/>
    </row>
    <row r="29" spans="1:5" s="23" customFormat="1" ht="46.5" customHeight="1">
      <c r="A29" s="134"/>
      <c r="B29" s="34">
        <v>11</v>
      </c>
      <c r="C29" s="57" t="s">
        <v>43</v>
      </c>
      <c r="D29" s="134"/>
      <c r="E29" s="131"/>
    </row>
    <row r="30" spans="1:5" s="23" customFormat="1" ht="12.75">
      <c r="A30" s="153" t="s">
        <v>44</v>
      </c>
      <c r="B30" s="153"/>
      <c r="C30" s="153"/>
      <c r="D30" s="153"/>
      <c r="E30" s="153"/>
    </row>
    <row r="31" spans="1:5" s="23" customFormat="1" ht="12.75" customHeight="1">
      <c r="A31" s="31" t="s">
        <v>45</v>
      </c>
      <c r="B31" s="25" t="s">
        <v>12</v>
      </c>
      <c r="C31" s="26" t="s">
        <v>46</v>
      </c>
      <c r="D31" s="26" t="s">
        <v>14</v>
      </c>
      <c r="E31" s="26" t="s">
        <v>47</v>
      </c>
    </row>
    <row r="32" spans="1:5" s="23" customFormat="1" ht="47.1" customHeight="1">
      <c r="A32" s="135" t="s">
        <v>48</v>
      </c>
      <c r="B32" s="34">
        <v>1</v>
      </c>
      <c r="C32" s="59" t="s">
        <v>49</v>
      </c>
      <c r="D32" s="35">
        <v>1</v>
      </c>
      <c r="E32" s="32" t="s">
        <v>50</v>
      </c>
    </row>
    <row r="33" spans="1:5" s="23" customFormat="1" ht="47.1" customHeight="1">
      <c r="A33" s="136"/>
      <c r="B33" s="34">
        <v>2</v>
      </c>
      <c r="C33" s="32" t="s">
        <v>51</v>
      </c>
      <c r="D33" s="35">
        <v>2</v>
      </c>
      <c r="E33" s="32" t="s">
        <v>52</v>
      </c>
    </row>
    <row r="34" spans="1:5" s="23" customFormat="1" ht="47.1" customHeight="1">
      <c r="A34" s="136"/>
      <c r="B34" s="132">
        <v>3</v>
      </c>
      <c r="C34" s="122" t="s">
        <v>53</v>
      </c>
      <c r="D34" s="35">
        <v>3</v>
      </c>
      <c r="E34" s="32" t="s">
        <v>54</v>
      </c>
    </row>
    <row r="35" spans="1:5" s="23" customFormat="1" ht="47.1" customHeight="1">
      <c r="A35" s="137"/>
      <c r="B35" s="134"/>
      <c r="C35" s="128"/>
      <c r="D35" s="35">
        <v>4</v>
      </c>
      <c r="E35" s="32" t="s">
        <v>55</v>
      </c>
    </row>
    <row r="36" spans="1:5" s="27" customFormat="1" ht="135.75" customHeight="1">
      <c r="A36" s="60" t="s">
        <v>56</v>
      </c>
      <c r="B36" s="34">
        <v>4</v>
      </c>
      <c r="C36" s="32" t="s">
        <v>57</v>
      </c>
      <c r="D36" s="72">
        <v>5</v>
      </c>
      <c r="E36" s="73" t="s">
        <v>58</v>
      </c>
    </row>
    <row r="37" spans="1:5" s="23" customFormat="1" ht="92.25" customHeight="1">
      <c r="A37" s="32" t="s">
        <v>59</v>
      </c>
      <c r="B37" s="34">
        <v>5</v>
      </c>
      <c r="C37" s="32" t="s">
        <v>60</v>
      </c>
      <c r="D37" s="36">
        <v>6</v>
      </c>
      <c r="E37" s="37" t="s">
        <v>61</v>
      </c>
    </row>
    <row r="38" spans="1:5" s="23" customFormat="1" ht="51.6" customHeight="1">
      <c r="A38" s="32" t="s">
        <v>62</v>
      </c>
      <c r="B38" s="34">
        <v>6</v>
      </c>
      <c r="C38" s="37" t="s">
        <v>63</v>
      </c>
      <c r="D38" s="36">
        <v>7</v>
      </c>
      <c r="E38" s="37" t="s">
        <v>64</v>
      </c>
    </row>
    <row r="39" spans="1:5" s="23" customFormat="1" ht="65.25" customHeight="1">
      <c r="A39" s="122" t="s">
        <v>65</v>
      </c>
      <c r="B39" s="34">
        <v>7</v>
      </c>
      <c r="C39" s="54" t="s">
        <v>66</v>
      </c>
      <c r="D39" s="36">
        <v>8</v>
      </c>
      <c r="E39" s="52" t="s">
        <v>67</v>
      </c>
    </row>
    <row r="40" spans="1:5" s="23" customFormat="1" ht="103.5" customHeight="1">
      <c r="A40" s="123"/>
      <c r="B40" s="34">
        <v>8</v>
      </c>
      <c r="C40" s="61" t="s">
        <v>68</v>
      </c>
      <c r="D40" s="36">
        <v>9</v>
      </c>
      <c r="E40" s="37" t="s">
        <v>69</v>
      </c>
    </row>
    <row r="41" spans="1:5" s="23" customFormat="1" ht="78" customHeight="1">
      <c r="A41" s="32" t="s">
        <v>70</v>
      </c>
      <c r="B41" s="36">
        <v>9</v>
      </c>
      <c r="C41" s="37" t="s">
        <v>71</v>
      </c>
      <c r="D41" s="36">
        <v>10</v>
      </c>
      <c r="E41" s="37" t="s">
        <v>72</v>
      </c>
    </row>
    <row r="42" spans="1:5" s="23" customFormat="1" ht="45.75" customHeight="1">
      <c r="A42" s="32" t="s">
        <v>73</v>
      </c>
      <c r="B42" s="36">
        <v>10</v>
      </c>
      <c r="C42" s="52" t="s">
        <v>74</v>
      </c>
      <c r="D42" s="36">
        <v>11</v>
      </c>
      <c r="E42" s="37" t="s">
        <v>75</v>
      </c>
    </row>
    <row r="43" spans="1:5" s="23" customFormat="1" ht="57.75" customHeight="1">
      <c r="A43" s="32" t="s">
        <v>76</v>
      </c>
      <c r="B43" s="36">
        <v>11</v>
      </c>
      <c r="C43" s="37" t="s">
        <v>77</v>
      </c>
      <c r="D43" s="36">
        <v>12</v>
      </c>
      <c r="E43" s="37" t="s">
        <v>78</v>
      </c>
    </row>
    <row r="44" spans="1:5" s="23" customFormat="1" ht="39.950000000000003" customHeight="1">
      <c r="A44" s="32" t="s">
        <v>79</v>
      </c>
      <c r="B44" s="62">
        <v>12</v>
      </c>
      <c r="C44" s="37" t="s">
        <v>80</v>
      </c>
      <c r="D44" s="36">
        <v>13</v>
      </c>
      <c r="E44" s="37" t="s">
        <v>81</v>
      </c>
    </row>
    <row r="45" spans="1:5" s="23" customFormat="1" ht="54" customHeight="1">
      <c r="A45" s="122" t="s">
        <v>82</v>
      </c>
      <c r="B45" s="124">
        <v>13</v>
      </c>
      <c r="C45" s="126" t="s">
        <v>83</v>
      </c>
      <c r="D45" s="63">
        <v>14</v>
      </c>
      <c r="E45" s="64" t="s">
        <v>84</v>
      </c>
    </row>
    <row r="46" spans="1:5" ht="38.25">
      <c r="A46" s="123"/>
      <c r="B46" s="125"/>
      <c r="C46" s="127"/>
      <c r="D46" s="63">
        <v>15</v>
      </c>
      <c r="E46" s="64" t="s">
        <v>85</v>
      </c>
    </row>
    <row r="47" spans="1:5" ht="38.25">
      <c r="A47" s="123"/>
      <c r="B47" s="125"/>
      <c r="C47" s="127"/>
      <c r="D47" s="65">
        <v>16</v>
      </c>
      <c r="E47" s="57" t="s">
        <v>86</v>
      </c>
    </row>
    <row r="48" spans="1:5" ht="72" customHeight="1">
      <c r="A48" s="123"/>
      <c r="B48" s="66">
        <v>14</v>
      </c>
      <c r="C48" s="67" t="s">
        <v>87</v>
      </c>
      <c r="D48" s="65">
        <v>17</v>
      </c>
      <c r="E48" s="57" t="s">
        <v>88</v>
      </c>
    </row>
    <row r="49" spans="1:5" ht="51">
      <c r="A49" s="123"/>
      <c r="B49" s="66">
        <v>15</v>
      </c>
      <c r="C49" s="67" t="s">
        <v>89</v>
      </c>
      <c r="D49" s="65">
        <v>18</v>
      </c>
      <c r="E49" s="57" t="s">
        <v>90</v>
      </c>
    </row>
    <row r="50" spans="1:5" ht="51">
      <c r="A50" s="128"/>
      <c r="B50" s="66">
        <v>16</v>
      </c>
      <c r="C50" s="67" t="s">
        <v>91</v>
      </c>
      <c r="D50" s="65">
        <v>19</v>
      </c>
      <c r="E50" s="57" t="s">
        <v>92</v>
      </c>
    </row>
  </sheetData>
  <mergeCells count="31">
    <mergeCell ref="D17:D18"/>
    <mergeCell ref="E17:E18"/>
    <mergeCell ref="B2:D2"/>
    <mergeCell ref="B1:D1"/>
    <mergeCell ref="A30:E30"/>
    <mergeCell ref="A11:E11"/>
    <mergeCell ref="B5:C5"/>
    <mergeCell ref="B7:E7"/>
    <mergeCell ref="A17:A18"/>
    <mergeCell ref="A19:A20"/>
    <mergeCell ref="A14:A16"/>
    <mergeCell ref="B9:E9"/>
    <mergeCell ref="B14:B16"/>
    <mergeCell ref="C14:C16"/>
    <mergeCell ref="D14:D16"/>
    <mergeCell ref="E14:E16"/>
    <mergeCell ref="A21:A23"/>
    <mergeCell ref="B21:B23"/>
    <mergeCell ref="C21:C23"/>
    <mergeCell ref="A25:A29"/>
    <mergeCell ref="C17:C18"/>
    <mergeCell ref="B17:B18"/>
    <mergeCell ref="A39:A40"/>
    <mergeCell ref="B45:B47"/>
    <mergeCell ref="C45:C47"/>
    <mergeCell ref="A45:A50"/>
    <mergeCell ref="E27:E29"/>
    <mergeCell ref="D27:D29"/>
    <mergeCell ref="A32:A35"/>
    <mergeCell ref="B34:B35"/>
    <mergeCell ref="C34:C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topLeftCell="A7" workbookViewId="0">
      <selection activeCell="A12" sqref="A12"/>
    </sheetView>
  </sheetViews>
  <sheetFormatPr defaultColWidth="10.5703125" defaultRowHeight="18.75"/>
  <cols>
    <col min="1" max="1" width="52.140625" style="6" customWidth="1"/>
    <col min="2" max="2" width="5.5703125" style="7" customWidth="1"/>
    <col min="3" max="5" width="5.5703125" style="8" customWidth="1"/>
    <col min="6" max="6" width="44.42578125" style="6" customWidth="1"/>
  </cols>
  <sheetData>
    <row r="1" spans="1:7" ht="22.5" customHeight="1">
      <c r="A1" s="163" t="s">
        <v>0</v>
      </c>
      <c r="B1" s="163"/>
      <c r="C1" s="163"/>
      <c r="D1" s="163"/>
      <c r="E1" s="163"/>
      <c r="F1" s="163"/>
    </row>
    <row r="2" spans="1:7">
      <c r="A2" s="156" t="s">
        <v>93</v>
      </c>
      <c r="B2" s="156"/>
      <c r="C2" s="156"/>
      <c r="D2" s="156"/>
      <c r="E2" s="156"/>
      <c r="F2" s="156"/>
    </row>
    <row r="3" spans="1:7">
      <c r="A3" s="157" t="s">
        <v>94</v>
      </c>
      <c r="B3" s="158"/>
      <c r="C3" s="158"/>
      <c r="D3" s="158"/>
      <c r="E3" s="158"/>
      <c r="F3" s="159"/>
    </row>
    <row r="4" spans="1:7" ht="28.5" customHeight="1">
      <c r="A4" s="164" t="s">
        <v>95</v>
      </c>
      <c r="B4" s="160" t="s">
        <v>96</v>
      </c>
      <c r="C4" s="161"/>
      <c r="D4" s="161"/>
      <c r="E4" s="162"/>
      <c r="F4" s="22" t="s">
        <v>97</v>
      </c>
    </row>
    <row r="5" spans="1:7" ht="46.5" customHeight="1">
      <c r="A5" s="165"/>
      <c r="B5" s="42" t="s">
        <v>98</v>
      </c>
      <c r="C5" s="42" t="s">
        <v>99</v>
      </c>
      <c r="D5" s="42" t="s">
        <v>100</v>
      </c>
      <c r="E5" s="42" t="s">
        <v>101</v>
      </c>
      <c r="F5" s="41"/>
    </row>
    <row r="6" spans="1:7" ht="63.75">
      <c r="A6" s="55" t="s">
        <v>68</v>
      </c>
      <c r="B6" s="68"/>
      <c r="C6" s="68"/>
      <c r="D6" s="68">
        <v>8</v>
      </c>
      <c r="E6" s="68"/>
      <c r="F6" s="37" t="s">
        <v>102</v>
      </c>
      <c r="G6" s="48"/>
    </row>
    <row r="7" spans="1:7" ht="114.75">
      <c r="A7" s="55" t="s">
        <v>60</v>
      </c>
      <c r="B7" s="68"/>
      <c r="C7" s="68"/>
      <c r="D7" s="68">
        <v>5</v>
      </c>
      <c r="E7" s="68"/>
      <c r="F7" s="37" t="s">
        <v>102</v>
      </c>
    </row>
    <row r="8" spans="1:7" ht="43.5" customHeight="1">
      <c r="A8" s="55" t="s">
        <v>103</v>
      </c>
      <c r="B8" s="68"/>
      <c r="C8" s="68"/>
      <c r="D8" s="68"/>
      <c r="E8" s="68">
        <v>10</v>
      </c>
      <c r="F8" s="37" t="s">
        <v>104</v>
      </c>
    </row>
    <row r="9" spans="1:7" ht="41.25" customHeight="1">
      <c r="A9" s="55" t="s">
        <v>26</v>
      </c>
      <c r="B9" s="68"/>
      <c r="C9" s="68">
        <v>4</v>
      </c>
      <c r="D9" s="68"/>
      <c r="E9" s="68"/>
      <c r="F9" s="37" t="s">
        <v>105</v>
      </c>
    </row>
    <row r="10" spans="1:7" ht="44.25" customHeight="1">
      <c r="A10" s="55" t="s">
        <v>25</v>
      </c>
      <c r="B10" s="69">
        <v>4</v>
      </c>
      <c r="C10" s="70"/>
      <c r="D10" s="70"/>
      <c r="E10" s="70"/>
      <c r="F10" s="37" t="s">
        <v>105</v>
      </c>
    </row>
    <row r="11" spans="1:7" ht="38.25">
      <c r="A11" s="77" t="s">
        <v>106</v>
      </c>
      <c r="B11" s="75">
        <v>4</v>
      </c>
      <c r="C11" s="76"/>
      <c r="D11" s="76"/>
      <c r="E11" s="76"/>
      <c r="F11" s="78" t="s">
        <v>107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8"/>
  <sheetViews>
    <sheetView tabSelected="1" topLeftCell="I12" zoomScale="115" zoomScaleNormal="115" workbookViewId="0">
      <selection activeCell="L14" sqref="L14"/>
    </sheetView>
  </sheetViews>
  <sheetFormatPr defaultColWidth="11.42578125" defaultRowHeight="24" customHeight="1"/>
  <cols>
    <col min="1" max="1" width="20" style="104" customWidth="1"/>
    <col min="2" max="2" width="25.140625" style="104" customWidth="1"/>
    <col min="3" max="3" width="60.28515625" style="104" customWidth="1"/>
    <col min="4" max="4" width="36" style="119" customWidth="1"/>
    <col min="5" max="5" width="34.85546875" style="119" customWidth="1"/>
    <col min="6" max="6" width="52.140625" style="120" customWidth="1"/>
    <col min="7" max="7" width="46.140625" style="104" customWidth="1"/>
    <col min="8" max="8" width="25.5703125" style="104" customWidth="1"/>
    <col min="9" max="9" width="10.5703125" style="104" customWidth="1"/>
    <col min="10" max="10" width="22.85546875" style="104" customWidth="1"/>
    <col min="11" max="11" width="50.85546875" style="104" customWidth="1"/>
    <col min="12" max="12" width="18.140625" style="104" customWidth="1"/>
    <col min="13" max="13" width="5.42578125" style="104" customWidth="1"/>
    <col min="14" max="14" width="4.42578125" style="104" customWidth="1"/>
    <col min="15" max="15" width="17.140625" style="104" customWidth="1"/>
    <col min="16" max="16" width="25" style="104" customWidth="1"/>
    <col min="17" max="17" width="20.5703125" style="104" customWidth="1"/>
    <col min="18" max="18" width="11.42578125" style="104" customWidth="1"/>
    <col min="19" max="19" width="13.42578125" style="104" customWidth="1"/>
    <col min="20" max="20" width="13.85546875" style="104" customWidth="1"/>
    <col min="21" max="21" width="11.42578125" style="104" customWidth="1"/>
    <col min="22" max="23" width="17.42578125" style="104" customWidth="1"/>
    <col min="24" max="24" width="63.140625" style="104" customWidth="1"/>
    <col min="25" max="16384" width="11.42578125" style="104"/>
  </cols>
  <sheetData>
    <row r="1" spans="1:24" s="79" customFormat="1" ht="22.5" customHeight="1">
      <c r="A1" s="178" t="s">
        <v>0</v>
      </c>
      <c r="B1" s="178"/>
      <c r="C1" s="178"/>
      <c r="D1" s="178"/>
      <c r="E1" s="178"/>
      <c r="F1" s="178"/>
    </row>
    <row r="2" spans="1:24" s="79" customFormat="1" ht="11.25">
      <c r="A2" s="179" t="s">
        <v>108</v>
      </c>
      <c r="B2" s="179"/>
      <c r="C2" s="179"/>
      <c r="D2" s="179"/>
      <c r="E2" s="179"/>
      <c r="F2" s="179"/>
    </row>
    <row r="3" spans="1:24" s="81" customFormat="1" ht="24" customHeight="1">
      <c r="A3" s="173" t="s">
        <v>14</v>
      </c>
      <c r="B3" s="173" t="s">
        <v>109</v>
      </c>
      <c r="C3" s="173" t="s">
        <v>110</v>
      </c>
      <c r="D3" s="173" t="s">
        <v>111</v>
      </c>
      <c r="E3" s="173" t="s">
        <v>112</v>
      </c>
      <c r="F3" s="173" t="s">
        <v>113</v>
      </c>
      <c r="G3" s="173" t="s">
        <v>114</v>
      </c>
      <c r="H3" s="173" t="s">
        <v>115</v>
      </c>
      <c r="I3" s="173" t="s">
        <v>116</v>
      </c>
      <c r="J3" s="173" t="s">
        <v>117</v>
      </c>
      <c r="K3" s="173" t="s">
        <v>118</v>
      </c>
      <c r="L3" s="175" t="s">
        <v>119</v>
      </c>
      <c r="M3" s="176"/>
      <c r="N3" s="177"/>
      <c r="O3" s="80"/>
      <c r="P3" s="173" t="s">
        <v>120</v>
      </c>
      <c r="Q3" s="173" t="s">
        <v>121</v>
      </c>
      <c r="R3" s="173" t="s">
        <v>122</v>
      </c>
      <c r="S3" s="173" t="s">
        <v>123</v>
      </c>
      <c r="T3" s="173" t="s">
        <v>124</v>
      </c>
      <c r="U3" s="173"/>
      <c r="V3" s="173" t="s">
        <v>125</v>
      </c>
      <c r="W3" s="173" t="s">
        <v>126</v>
      </c>
    </row>
    <row r="4" spans="1:24" s="86" customFormat="1" ht="42.75" customHeight="1">
      <c r="A4" s="174"/>
      <c r="B4" s="174"/>
      <c r="C4" s="174"/>
      <c r="D4" s="174"/>
      <c r="E4" s="174"/>
      <c r="F4" s="174"/>
      <c r="G4" s="174"/>
      <c r="H4" s="173"/>
      <c r="I4" s="173"/>
      <c r="J4" s="173"/>
      <c r="K4" s="173"/>
      <c r="L4" s="82" t="s">
        <v>127</v>
      </c>
      <c r="M4" s="83" t="s">
        <v>128</v>
      </c>
      <c r="N4" s="84" t="s">
        <v>129</v>
      </c>
      <c r="O4" s="82" t="s">
        <v>130</v>
      </c>
      <c r="P4" s="173"/>
      <c r="Q4" s="173"/>
      <c r="R4" s="173"/>
      <c r="S4" s="173"/>
      <c r="T4" s="82" t="s">
        <v>131</v>
      </c>
      <c r="U4" s="82" t="s">
        <v>132</v>
      </c>
      <c r="V4" s="173"/>
      <c r="W4" s="173"/>
      <c r="X4" s="85"/>
    </row>
    <row r="5" spans="1:24" s="86" customFormat="1" ht="67.5" customHeight="1">
      <c r="A5" s="170">
        <v>1</v>
      </c>
      <c r="B5" s="168" t="s">
        <v>133</v>
      </c>
      <c r="C5" s="168" t="s">
        <v>134</v>
      </c>
      <c r="D5" s="87" t="s">
        <v>135</v>
      </c>
      <c r="E5" s="168" t="s">
        <v>136</v>
      </c>
      <c r="F5" s="88" t="s">
        <v>137</v>
      </c>
      <c r="G5" s="167" t="s">
        <v>138</v>
      </c>
      <c r="H5" s="89" t="s">
        <v>139</v>
      </c>
      <c r="I5" s="90" t="s">
        <v>140</v>
      </c>
      <c r="J5" s="90"/>
      <c r="K5" s="91" t="s">
        <v>141</v>
      </c>
      <c r="L5" s="89" t="s">
        <v>142</v>
      </c>
      <c r="M5" s="90" t="s">
        <v>140</v>
      </c>
      <c r="N5" s="89" t="s">
        <v>140</v>
      </c>
      <c r="O5" s="89" t="s">
        <v>143</v>
      </c>
      <c r="P5" s="89" t="s">
        <v>144</v>
      </c>
      <c r="Q5" s="89" t="s">
        <v>145</v>
      </c>
      <c r="R5" s="89" t="s">
        <v>146</v>
      </c>
      <c r="S5" s="89" t="s">
        <v>146</v>
      </c>
      <c r="T5" s="92">
        <v>44562</v>
      </c>
      <c r="U5" s="92">
        <v>44926</v>
      </c>
      <c r="V5" s="93"/>
      <c r="W5" s="89"/>
      <c r="X5" s="94" t="s">
        <v>147</v>
      </c>
    </row>
    <row r="6" spans="1:24" s="86" customFormat="1" ht="70.5" customHeight="1">
      <c r="A6" s="171"/>
      <c r="B6" s="169"/>
      <c r="C6" s="169"/>
      <c r="D6" s="87" t="s">
        <v>148</v>
      </c>
      <c r="E6" s="169"/>
      <c r="F6" s="172" t="s">
        <v>149</v>
      </c>
      <c r="G6" s="167"/>
      <c r="H6" s="95" t="s">
        <v>150</v>
      </c>
      <c r="I6" s="96"/>
      <c r="J6" s="96"/>
      <c r="K6" s="97" t="s">
        <v>151</v>
      </c>
      <c r="L6" s="89" t="s">
        <v>142</v>
      </c>
      <c r="M6" s="96" t="s">
        <v>140</v>
      </c>
      <c r="N6" s="95" t="s">
        <v>140</v>
      </c>
      <c r="O6" s="95" t="s">
        <v>152</v>
      </c>
      <c r="P6" s="89" t="s">
        <v>144</v>
      </c>
      <c r="Q6" s="95" t="s">
        <v>153</v>
      </c>
      <c r="R6" s="89" t="s">
        <v>146</v>
      </c>
      <c r="S6" s="95" t="s">
        <v>146</v>
      </c>
      <c r="T6" s="98">
        <v>44562</v>
      </c>
      <c r="U6" s="98">
        <v>44926</v>
      </c>
      <c r="V6" s="99"/>
      <c r="W6" s="95"/>
      <c r="X6" s="94"/>
    </row>
    <row r="7" spans="1:24" s="86" customFormat="1" ht="76.5" customHeight="1">
      <c r="A7" s="171"/>
      <c r="B7" s="169"/>
      <c r="C7" s="169"/>
      <c r="D7" s="87" t="s">
        <v>154</v>
      </c>
      <c r="E7" s="169"/>
      <c r="F7" s="172"/>
      <c r="G7" s="167"/>
      <c r="H7" s="95" t="s">
        <v>155</v>
      </c>
      <c r="I7" s="96"/>
      <c r="J7" s="96"/>
      <c r="K7" s="97" t="s">
        <v>156</v>
      </c>
      <c r="L7" s="89" t="s">
        <v>142</v>
      </c>
      <c r="M7" s="96" t="s">
        <v>140</v>
      </c>
      <c r="N7" s="95" t="s">
        <v>140</v>
      </c>
      <c r="O7" s="89" t="s">
        <v>143</v>
      </c>
      <c r="P7" s="89" t="s">
        <v>144</v>
      </c>
      <c r="Q7" s="95" t="s">
        <v>157</v>
      </c>
      <c r="R7" s="89" t="s">
        <v>146</v>
      </c>
      <c r="S7" s="95" t="s">
        <v>146</v>
      </c>
      <c r="T7" s="98">
        <v>44562</v>
      </c>
      <c r="U7" s="98">
        <v>44926</v>
      </c>
      <c r="V7" s="100"/>
      <c r="W7" s="95"/>
    </row>
    <row r="8" spans="1:24" s="102" customFormat="1" ht="89.25" customHeight="1">
      <c r="A8" s="171"/>
      <c r="B8" s="169"/>
      <c r="C8" s="169"/>
      <c r="D8" s="87" t="s">
        <v>158</v>
      </c>
      <c r="E8" s="169"/>
      <c r="F8" s="88" t="s">
        <v>159</v>
      </c>
      <c r="G8" s="167"/>
      <c r="H8" s="95" t="s">
        <v>160</v>
      </c>
      <c r="I8" s="96" t="s">
        <v>140</v>
      </c>
      <c r="J8" s="96"/>
      <c r="K8" s="101" t="s">
        <v>161</v>
      </c>
      <c r="L8" s="89" t="s">
        <v>142</v>
      </c>
      <c r="M8" s="96" t="s">
        <v>140</v>
      </c>
      <c r="N8" s="95" t="s">
        <v>140</v>
      </c>
      <c r="O8" s="95" t="s">
        <v>162</v>
      </c>
      <c r="P8" s="89" t="s">
        <v>144</v>
      </c>
      <c r="Q8" s="95" t="s">
        <v>163</v>
      </c>
      <c r="R8" s="89" t="s">
        <v>146</v>
      </c>
      <c r="S8" s="95" t="s">
        <v>146</v>
      </c>
      <c r="T8" s="98">
        <v>44562</v>
      </c>
      <c r="U8" s="98">
        <v>44926</v>
      </c>
      <c r="V8" s="100"/>
      <c r="W8" s="95"/>
    </row>
    <row r="9" spans="1:24" ht="43.5" customHeight="1">
      <c r="A9" s="166">
        <v>2</v>
      </c>
      <c r="B9" s="166" t="s">
        <v>164</v>
      </c>
      <c r="C9" s="167" t="s">
        <v>165</v>
      </c>
      <c r="D9" s="103" t="s">
        <v>166</v>
      </c>
      <c r="E9" s="167" t="s">
        <v>167</v>
      </c>
      <c r="F9" s="97" t="s">
        <v>168</v>
      </c>
      <c r="G9" s="167" t="s">
        <v>169</v>
      </c>
      <c r="H9" s="89" t="s">
        <v>170</v>
      </c>
      <c r="I9" s="90"/>
      <c r="J9" s="90" t="s">
        <v>140</v>
      </c>
      <c r="K9" s="91" t="s">
        <v>171</v>
      </c>
      <c r="L9" s="89" t="s">
        <v>172</v>
      </c>
      <c r="M9" s="90" t="s">
        <v>140</v>
      </c>
      <c r="N9" s="89"/>
      <c r="O9" s="89" t="s">
        <v>162</v>
      </c>
      <c r="P9" s="89" t="s">
        <v>173</v>
      </c>
      <c r="Q9" s="89" t="s">
        <v>174</v>
      </c>
      <c r="R9" s="89" t="s">
        <v>146</v>
      </c>
      <c r="S9" s="89" t="s">
        <v>146</v>
      </c>
      <c r="T9" s="92">
        <v>44197</v>
      </c>
      <c r="U9" s="92">
        <v>44926</v>
      </c>
      <c r="V9" s="93">
        <v>44601</v>
      </c>
      <c r="W9" s="89"/>
    </row>
    <row r="10" spans="1:24" ht="39" customHeight="1">
      <c r="A10" s="166"/>
      <c r="B10" s="166"/>
      <c r="C10" s="167"/>
      <c r="D10" s="103" t="s">
        <v>175</v>
      </c>
      <c r="E10" s="167"/>
      <c r="F10" s="87" t="s">
        <v>176</v>
      </c>
      <c r="G10" s="167"/>
      <c r="H10" s="95" t="s">
        <v>177</v>
      </c>
      <c r="I10" s="96"/>
      <c r="J10" s="96" t="s">
        <v>140</v>
      </c>
      <c r="K10" s="97" t="s">
        <v>178</v>
      </c>
      <c r="L10" s="89" t="s">
        <v>172</v>
      </c>
      <c r="M10" s="96" t="s">
        <v>140</v>
      </c>
      <c r="N10" s="95"/>
      <c r="O10" s="95" t="s">
        <v>179</v>
      </c>
      <c r="P10" s="95" t="s">
        <v>173</v>
      </c>
      <c r="Q10" s="95" t="s">
        <v>180</v>
      </c>
      <c r="R10" s="89" t="s">
        <v>146</v>
      </c>
      <c r="S10" s="95" t="s">
        <v>146</v>
      </c>
      <c r="T10" s="98">
        <v>44197</v>
      </c>
      <c r="U10" s="98">
        <v>44926</v>
      </c>
      <c r="V10" s="99" t="s">
        <v>181</v>
      </c>
      <c r="W10" s="95" t="s">
        <v>182</v>
      </c>
    </row>
    <row r="11" spans="1:24" ht="91.5" customHeight="1">
      <c r="A11" s="166"/>
      <c r="B11" s="166"/>
      <c r="C11" s="167"/>
      <c r="D11" s="103" t="s">
        <v>183</v>
      </c>
      <c r="E11" s="167"/>
      <c r="F11" s="87" t="s">
        <v>184</v>
      </c>
      <c r="G11" s="167"/>
      <c r="H11" s="95" t="s">
        <v>185</v>
      </c>
      <c r="I11" s="96"/>
      <c r="J11" s="96" t="s">
        <v>140</v>
      </c>
      <c r="K11" s="97" t="s">
        <v>186</v>
      </c>
      <c r="L11" s="89" t="s">
        <v>172</v>
      </c>
      <c r="M11" s="96" t="s">
        <v>140</v>
      </c>
      <c r="N11" s="95"/>
      <c r="O11" s="95" t="s">
        <v>179</v>
      </c>
      <c r="P11" s="95" t="s">
        <v>173</v>
      </c>
      <c r="Q11" s="95" t="s">
        <v>180</v>
      </c>
      <c r="R11" s="89" t="s">
        <v>146</v>
      </c>
      <c r="S11" s="95" t="s">
        <v>146</v>
      </c>
      <c r="T11" s="98">
        <v>44197</v>
      </c>
      <c r="U11" s="98" t="s">
        <v>187</v>
      </c>
      <c r="V11" s="100" t="s">
        <v>188</v>
      </c>
      <c r="W11" s="95" t="s">
        <v>189</v>
      </c>
    </row>
    <row r="12" spans="1:24" ht="45" customHeight="1">
      <c r="A12" s="166"/>
      <c r="B12" s="166"/>
      <c r="C12" s="167"/>
      <c r="D12" s="103" t="s">
        <v>190</v>
      </c>
      <c r="E12" s="167"/>
      <c r="F12" s="87" t="s">
        <v>191</v>
      </c>
      <c r="G12" s="167"/>
      <c r="H12" s="95" t="s">
        <v>192</v>
      </c>
      <c r="I12" s="96" t="s">
        <v>140</v>
      </c>
      <c r="J12" s="96"/>
      <c r="K12" s="101" t="s">
        <v>193</v>
      </c>
      <c r="L12" s="89" t="s">
        <v>194</v>
      </c>
      <c r="M12" s="96" t="s">
        <v>140</v>
      </c>
      <c r="N12" s="95"/>
      <c r="O12" s="95" t="s">
        <v>162</v>
      </c>
      <c r="P12" s="95" t="s">
        <v>173</v>
      </c>
      <c r="Q12" s="95" t="s">
        <v>195</v>
      </c>
      <c r="R12" s="89" t="s">
        <v>146</v>
      </c>
      <c r="S12" s="95" t="s">
        <v>146</v>
      </c>
      <c r="T12" s="98">
        <v>44287</v>
      </c>
      <c r="U12" s="98"/>
      <c r="V12" s="100"/>
      <c r="W12" s="95" t="s">
        <v>196</v>
      </c>
    </row>
    <row r="13" spans="1:24" ht="54" customHeight="1">
      <c r="A13" s="166"/>
      <c r="B13" s="166"/>
      <c r="C13" s="167"/>
      <c r="D13" s="105" t="s">
        <v>197</v>
      </c>
      <c r="E13" s="167"/>
      <c r="F13" s="121" t="s">
        <v>198</v>
      </c>
      <c r="G13" s="167"/>
      <c r="H13" s="106"/>
      <c r="I13" s="106"/>
      <c r="J13" s="106"/>
      <c r="K13" s="107" t="s">
        <v>199</v>
      </c>
      <c r="L13" s="106" t="s">
        <v>200</v>
      </c>
      <c r="M13" s="108" t="s">
        <v>140</v>
      </c>
      <c r="N13" s="106"/>
      <c r="O13" s="106" t="s">
        <v>162</v>
      </c>
      <c r="P13" s="106" t="s">
        <v>173</v>
      </c>
      <c r="Q13" s="106" t="s">
        <v>195</v>
      </c>
      <c r="R13" s="109" t="s">
        <v>146</v>
      </c>
      <c r="S13" s="109" t="s">
        <v>146</v>
      </c>
      <c r="T13" s="110">
        <v>44564</v>
      </c>
      <c r="U13" s="110">
        <v>44926</v>
      </c>
      <c r="V13" s="111" t="s">
        <v>201</v>
      </c>
      <c r="W13" s="106" t="s">
        <v>202</v>
      </c>
    </row>
    <row r="14" spans="1:24" s="112" customFormat="1" ht="42.75" customHeight="1">
      <c r="A14" s="166"/>
      <c r="B14" s="166"/>
      <c r="D14" s="113"/>
      <c r="E14" s="113"/>
      <c r="F14" s="114"/>
      <c r="G14" s="167" t="s">
        <v>169</v>
      </c>
      <c r="H14" s="95" t="s">
        <v>203</v>
      </c>
      <c r="I14" s="96" t="s">
        <v>140</v>
      </c>
      <c r="K14" s="97" t="s">
        <v>204</v>
      </c>
      <c r="L14" s="95" t="s">
        <v>200</v>
      </c>
      <c r="M14" s="96" t="s">
        <v>140</v>
      </c>
      <c r="N14" s="95"/>
      <c r="O14" s="95" t="s">
        <v>162</v>
      </c>
      <c r="P14" s="95" t="s">
        <v>173</v>
      </c>
      <c r="Q14" s="95" t="s">
        <v>195</v>
      </c>
      <c r="R14" s="95" t="s">
        <v>146</v>
      </c>
      <c r="S14" s="95" t="s">
        <v>146</v>
      </c>
      <c r="T14" s="115">
        <v>44348</v>
      </c>
      <c r="U14" s="115" t="s">
        <v>205</v>
      </c>
      <c r="V14" s="96" t="s">
        <v>206</v>
      </c>
      <c r="W14" s="95" t="s">
        <v>207</v>
      </c>
    </row>
    <row r="15" spans="1:24" ht="24" hidden="1" customHeight="1">
      <c r="A15" s="166"/>
      <c r="B15" s="166"/>
      <c r="C15" s="116"/>
      <c r="D15" s="117"/>
      <c r="E15" s="117"/>
      <c r="F15" s="118"/>
      <c r="G15" s="167"/>
      <c r="H15" s="116"/>
      <c r="I15" s="116"/>
      <c r="J15" s="116"/>
      <c r="K15" s="116"/>
      <c r="L15" s="116"/>
      <c r="M15" s="116"/>
      <c r="N15" s="116"/>
      <c r="O15" s="116"/>
      <c r="P15" s="116"/>
      <c r="Q15" s="116"/>
      <c r="R15" s="116"/>
      <c r="S15" s="116"/>
      <c r="T15" s="116"/>
      <c r="U15" s="116"/>
      <c r="V15" s="116"/>
      <c r="W15" s="116"/>
    </row>
    <row r="16" spans="1:24" ht="24" hidden="1" customHeight="1">
      <c r="A16" s="166"/>
      <c r="B16" s="166"/>
      <c r="C16" s="112"/>
      <c r="D16" s="113"/>
      <c r="E16" s="113"/>
      <c r="F16" s="114"/>
      <c r="G16" s="167"/>
      <c r="H16" s="112"/>
      <c r="I16" s="112"/>
      <c r="J16" s="112"/>
      <c r="K16" s="112"/>
      <c r="L16" s="112"/>
      <c r="M16" s="112"/>
      <c r="N16" s="112"/>
      <c r="O16" s="112"/>
      <c r="P16" s="112"/>
      <c r="Q16" s="112"/>
      <c r="R16" s="112"/>
      <c r="S16" s="112"/>
      <c r="T16" s="112"/>
      <c r="U16" s="112"/>
      <c r="V16" s="112"/>
      <c r="W16" s="112"/>
    </row>
    <row r="17" spans="1:23" ht="24" hidden="1" customHeight="1">
      <c r="A17" s="166"/>
      <c r="B17" s="166"/>
      <c r="C17" s="112"/>
      <c r="D17" s="113"/>
      <c r="E17" s="113"/>
      <c r="F17" s="114"/>
      <c r="G17" s="167"/>
      <c r="H17" s="112"/>
      <c r="I17" s="112"/>
      <c r="J17" s="112"/>
      <c r="K17" s="112"/>
      <c r="L17" s="112"/>
      <c r="M17" s="112"/>
      <c r="N17" s="112"/>
      <c r="O17" s="112"/>
      <c r="P17" s="112"/>
      <c r="Q17" s="112"/>
      <c r="R17" s="112"/>
      <c r="S17" s="112"/>
      <c r="T17" s="112"/>
      <c r="U17" s="112"/>
      <c r="V17" s="112"/>
      <c r="W17" s="112"/>
    </row>
    <row r="18" spans="1:23" ht="24" hidden="1" customHeight="1">
      <c r="A18" s="166"/>
    </row>
  </sheetData>
  <mergeCells count="35">
    <mergeCell ref="B14:B17"/>
    <mergeCell ref="A14:A18"/>
    <mergeCell ref="A1:F1"/>
    <mergeCell ref="A2:F2"/>
    <mergeCell ref="R3:R4"/>
    <mergeCell ref="C3:C4"/>
    <mergeCell ref="D3:D4"/>
    <mergeCell ref="C5:C8"/>
    <mergeCell ref="E5:E8"/>
    <mergeCell ref="F3:F4"/>
    <mergeCell ref="L3:N3"/>
    <mergeCell ref="G3:G4"/>
    <mergeCell ref="J3:J4"/>
    <mergeCell ref="G14:G17"/>
    <mergeCell ref="B5:B8"/>
    <mergeCell ref="A5:A8"/>
    <mergeCell ref="G5:G8"/>
    <mergeCell ref="F6:F7"/>
    <mergeCell ref="W3:W4"/>
    <mergeCell ref="A3:A4"/>
    <mergeCell ref="B3:B4"/>
    <mergeCell ref="H3:H4"/>
    <mergeCell ref="K3:K4"/>
    <mergeCell ref="P3:P4"/>
    <mergeCell ref="Q3:Q4"/>
    <mergeCell ref="V3:V4"/>
    <mergeCell ref="I3:I4"/>
    <mergeCell ref="S3:S4"/>
    <mergeCell ref="T3:U3"/>
    <mergeCell ref="E3:E4"/>
    <mergeCell ref="A9:A13"/>
    <mergeCell ref="B9:B13"/>
    <mergeCell ref="C9:C13"/>
    <mergeCell ref="E9:E13"/>
    <mergeCell ref="G9:G1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S9"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8"/>
  <sheetViews>
    <sheetView zoomScale="80" zoomScaleNormal="80" workbookViewId="0">
      <pane xSplit="7" ySplit="4" topLeftCell="O62" activePane="bottomRight" state="frozen"/>
      <selection pane="bottomRight" activeCell="P62" sqref="P62"/>
      <selection pane="bottomLeft" activeCell="A5" sqref="A5"/>
      <selection pane="topRight" activeCell="H1" sqref="H1"/>
    </sheetView>
  </sheetViews>
  <sheetFormatPr defaultColWidth="11.42578125" defaultRowHeight="12"/>
  <cols>
    <col min="1" max="1" width="23.710937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32.25" customHeight="1">
      <c r="A1" s="163" t="s">
        <v>0</v>
      </c>
      <c r="B1" s="163"/>
      <c r="C1" s="163"/>
      <c r="D1" s="163"/>
      <c r="E1" s="163"/>
      <c r="F1" s="163"/>
    </row>
    <row r="2" spans="1:14" customFormat="1" ht="31.35" customHeight="1">
      <c r="A2" s="156" t="s">
        <v>208</v>
      </c>
      <c r="B2" s="156"/>
      <c r="C2" s="156"/>
      <c r="D2" s="156"/>
      <c r="E2" s="156"/>
      <c r="F2" s="156"/>
    </row>
    <row r="3" spans="1:14" s="49" customFormat="1" ht="34.5" customHeight="1">
      <c r="A3" s="189" t="s">
        <v>14</v>
      </c>
      <c r="B3" s="189" t="s">
        <v>109</v>
      </c>
      <c r="C3" s="189" t="s">
        <v>110</v>
      </c>
      <c r="D3" s="189" t="s">
        <v>111</v>
      </c>
      <c r="E3" s="189" t="s">
        <v>112</v>
      </c>
      <c r="F3" s="189" t="s">
        <v>113</v>
      </c>
      <c r="G3" s="189" t="s">
        <v>114</v>
      </c>
      <c r="H3" s="194" t="s">
        <v>209</v>
      </c>
      <c r="I3" s="191" t="s">
        <v>210</v>
      </c>
      <c r="J3" s="192"/>
      <c r="K3" s="192"/>
      <c r="L3" s="192"/>
      <c r="M3" s="192"/>
      <c r="N3" s="193"/>
    </row>
    <row r="4" spans="1:14" s="49" customFormat="1" ht="31.5" customHeight="1">
      <c r="A4" s="190"/>
      <c r="B4" s="190"/>
      <c r="C4" s="190"/>
      <c r="D4" s="190"/>
      <c r="E4" s="190"/>
      <c r="F4" s="190"/>
      <c r="G4" s="190"/>
      <c r="H4" s="195"/>
      <c r="I4" s="50" t="s">
        <v>121</v>
      </c>
      <c r="J4" s="50" t="s">
        <v>211</v>
      </c>
      <c r="K4" s="50" t="s">
        <v>212</v>
      </c>
      <c r="L4" s="51" t="s">
        <v>213</v>
      </c>
      <c r="M4" s="50" t="s">
        <v>214</v>
      </c>
      <c r="N4" s="51" t="s">
        <v>215</v>
      </c>
    </row>
    <row r="5" spans="1:14" ht="120">
      <c r="A5" s="181">
        <v>1</v>
      </c>
      <c r="B5" s="181" t="s">
        <v>133</v>
      </c>
      <c r="C5" s="185" t="s">
        <v>134</v>
      </c>
      <c r="D5" s="16" t="s">
        <v>135</v>
      </c>
      <c r="E5" s="182" t="s">
        <v>136</v>
      </c>
      <c r="F5" s="16" t="s">
        <v>137</v>
      </c>
      <c r="G5" s="183" t="s">
        <v>216</v>
      </c>
      <c r="H5" s="74" t="s">
        <v>139</v>
      </c>
      <c r="I5" s="74" t="s">
        <v>145</v>
      </c>
      <c r="J5" s="74" t="s">
        <v>217</v>
      </c>
      <c r="K5" s="74" t="s">
        <v>218</v>
      </c>
      <c r="L5" s="74" t="s">
        <v>219</v>
      </c>
      <c r="M5" s="3" t="s">
        <v>220</v>
      </c>
      <c r="N5" s="74" t="s">
        <v>221</v>
      </c>
    </row>
    <row r="6" spans="1:14" ht="125.25" customHeight="1">
      <c r="A6" s="181"/>
      <c r="B6" s="181"/>
      <c r="C6" s="185"/>
      <c r="D6" s="16" t="s">
        <v>148</v>
      </c>
      <c r="E6" s="182"/>
      <c r="F6" s="182" t="s">
        <v>149</v>
      </c>
      <c r="G6" s="183"/>
      <c r="H6" s="74" t="s">
        <v>150</v>
      </c>
      <c r="I6" s="74" t="s">
        <v>153</v>
      </c>
      <c r="J6" s="74" t="s">
        <v>222</v>
      </c>
      <c r="K6" s="74" t="s">
        <v>223</v>
      </c>
      <c r="L6" s="74" t="s">
        <v>224</v>
      </c>
      <c r="M6" s="3" t="s">
        <v>220</v>
      </c>
      <c r="N6" s="74" t="s">
        <v>225</v>
      </c>
    </row>
    <row r="7" spans="1:14" ht="160.5" customHeight="1">
      <c r="A7" s="181"/>
      <c r="B7" s="181"/>
      <c r="C7" s="185"/>
      <c r="D7" s="16" t="s">
        <v>154</v>
      </c>
      <c r="E7" s="182"/>
      <c r="F7" s="182"/>
      <c r="G7" s="183"/>
      <c r="H7" s="74" t="s">
        <v>155</v>
      </c>
      <c r="I7" s="74" t="s">
        <v>157</v>
      </c>
      <c r="J7" s="74" t="s">
        <v>226</v>
      </c>
      <c r="K7" s="74" t="s">
        <v>227</v>
      </c>
      <c r="L7" s="74" t="s">
        <v>228</v>
      </c>
      <c r="M7" s="3" t="s">
        <v>229</v>
      </c>
      <c r="N7" s="74" t="s">
        <v>230</v>
      </c>
    </row>
    <row r="8" spans="1:14" ht="104.25" customHeight="1">
      <c r="A8" s="181"/>
      <c r="B8" s="181"/>
      <c r="C8" s="185"/>
      <c r="D8" s="16" t="s">
        <v>158</v>
      </c>
      <c r="E8" s="182"/>
      <c r="F8" s="182" t="s">
        <v>159</v>
      </c>
      <c r="G8" s="183"/>
      <c r="H8" s="74" t="s">
        <v>160</v>
      </c>
      <c r="I8" s="74" t="s">
        <v>163</v>
      </c>
      <c r="J8" s="74" t="s">
        <v>231</v>
      </c>
      <c r="K8" s="74" t="s">
        <v>232</v>
      </c>
      <c r="L8" s="3" t="s">
        <v>233</v>
      </c>
      <c r="M8" s="3" t="s">
        <v>234</v>
      </c>
      <c r="N8" s="74" t="s">
        <v>235</v>
      </c>
    </row>
    <row r="9" spans="1:14" ht="24">
      <c r="A9" s="181"/>
      <c r="B9" s="181"/>
      <c r="C9" s="185"/>
      <c r="D9" s="16" t="s">
        <v>236</v>
      </c>
      <c r="E9" s="182"/>
      <c r="F9" s="182"/>
      <c r="G9" s="183"/>
      <c r="H9" s="3"/>
      <c r="I9" s="3"/>
      <c r="J9" s="3"/>
      <c r="K9" s="3"/>
      <c r="L9" s="3"/>
      <c r="M9" s="3"/>
      <c r="N9" s="3"/>
    </row>
    <row r="10" spans="1:14" ht="72">
      <c r="A10" s="181"/>
      <c r="B10" s="181"/>
      <c r="C10" s="185"/>
      <c r="D10" s="16" t="s">
        <v>237</v>
      </c>
      <c r="E10" s="182"/>
      <c r="F10" s="182" t="s">
        <v>159</v>
      </c>
      <c r="G10" s="183"/>
      <c r="H10" s="3"/>
      <c r="I10" s="3"/>
      <c r="J10" s="3"/>
      <c r="K10" s="3"/>
      <c r="L10" s="3"/>
      <c r="M10" s="3"/>
      <c r="N10" s="3"/>
    </row>
    <row r="11" spans="1:14" ht="120">
      <c r="A11" s="181"/>
      <c r="B11" s="181"/>
      <c r="C11" s="185"/>
      <c r="D11" s="16" t="s">
        <v>238</v>
      </c>
      <c r="E11" s="182"/>
      <c r="F11" s="182"/>
      <c r="G11" s="183"/>
      <c r="H11" s="3"/>
      <c r="I11" s="3"/>
      <c r="J11" s="3"/>
      <c r="K11" s="3"/>
      <c r="L11" s="3"/>
      <c r="M11" s="3"/>
      <c r="N11" s="3"/>
    </row>
    <row r="12" spans="1:14" ht="60">
      <c r="A12" s="181"/>
      <c r="B12" s="181"/>
      <c r="C12" s="185"/>
      <c r="D12" s="16" t="s">
        <v>239</v>
      </c>
      <c r="E12" s="182"/>
      <c r="F12" s="182" t="s">
        <v>240</v>
      </c>
      <c r="G12" s="183"/>
      <c r="H12" s="3"/>
      <c r="I12" s="3"/>
      <c r="J12" s="3"/>
      <c r="K12" s="3"/>
      <c r="L12" s="3"/>
      <c r="M12" s="3"/>
      <c r="N12" s="3"/>
    </row>
    <row r="13" spans="1:14" ht="48">
      <c r="A13" s="181"/>
      <c r="B13" s="181"/>
      <c r="C13" s="185"/>
      <c r="D13" s="16" t="s">
        <v>241</v>
      </c>
      <c r="E13" s="182"/>
      <c r="F13" s="182"/>
      <c r="G13" s="183"/>
      <c r="H13" s="3"/>
      <c r="I13" s="3"/>
      <c r="J13" s="3"/>
      <c r="K13" s="3"/>
      <c r="L13" s="3"/>
      <c r="M13" s="3"/>
      <c r="N13" s="3"/>
    </row>
    <row r="14" spans="1:14" ht="72">
      <c r="A14" s="181"/>
      <c r="B14" s="181"/>
      <c r="C14" s="185"/>
      <c r="D14" s="16" t="s">
        <v>242</v>
      </c>
      <c r="E14" s="182"/>
      <c r="F14" s="182" t="s">
        <v>243</v>
      </c>
      <c r="G14" s="183"/>
      <c r="H14" s="3"/>
      <c r="I14" s="3"/>
      <c r="J14" s="3"/>
      <c r="K14" s="3"/>
      <c r="L14" s="3"/>
      <c r="M14" s="3"/>
      <c r="N14" s="3"/>
    </row>
    <row r="15" spans="1:14" ht="60">
      <c r="A15" s="181"/>
      <c r="B15" s="181"/>
      <c r="C15" s="185"/>
      <c r="D15" s="16" t="s">
        <v>244</v>
      </c>
      <c r="E15" s="182"/>
      <c r="F15" s="182"/>
      <c r="G15" s="183"/>
      <c r="H15" s="3"/>
      <c r="I15" s="3"/>
      <c r="J15" s="3"/>
      <c r="K15" s="3"/>
      <c r="L15" s="3"/>
      <c r="M15" s="3"/>
      <c r="N15" s="3"/>
    </row>
    <row r="16" spans="1:14" ht="48">
      <c r="A16" s="187">
        <v>1</v>
      </c>
      <c r="B16" s="187" t="s">
        <v>164</v>
      </c>
      <c r="C16" s="188" t="s">
        <v>245</v>
      </c>
      <c r="D16" s="12" t="s">
        <v>166</v>
      </c>
      <c r="E16" s="188" t="s">
        <v>167</v>
      </c>
      <c r="F16" s="5" t="s">
        <v>246</v>
      </c>
      <c r="G16" s="188" t="s">
        <v>169</v>
      </c>
    </row>
    <row r="17" spans="1:7" ht="84">
      <c r="A17" s="187"/>
      <c r="B17" s="187"/>
      <c r="C17" s="188"/>
      <c r="D17" s="12" t="s">
        <v>175</v>
      </c>
      <c r="E17" s="188"/>
      <c r="F17" s="16" t="s">
        <v>247</v>
      </c>
      <c r="G17" s="188"/>
    </row>
    <row r="18" spans="1:7" ht="132">
      <c r="A18" s="187"/>
      <c r="B18" s="187"/>
      <c r="C18" s="188"/>
      <c r="D18" s="12" t="s">
        <v>183</v>
      </c>
      <c r="E18" s="188"/>
      <c r="F18" s="16" t="s">
        <v>248</v>
      </c>
      <c r="G18" s="188"/>
    </row>
    <row r="19" spans="1:7" ht="72">
      <c r="A19" s="187"/>
      <c r="B19" s="187"/>
      <c r="C19" s="188"/>
      <c r="D19" s="12" t="s">
        <v>190</v>
      </c>
      <c r="E19" s="188"/>
      <c r="F19" s="16" t="s">
        <v>249</v>
      </c>
      <c r="G19" s="188"/>
    </row>
    <row r="20" spans="1:7" ht="72">
      <c r="A20" s="187"/>
      <c r="B20" s="187"/>
      <c r="C20" s="188"/>
      <c r="D20" s="9" t="s">
        <v>197</v>
      </c>
      <c r="E20" s="188"/>
      <c r="F20" s="10" t="s">
        <v>250</v>
      </c>
      <c r="G20" s="188"/>
    </row>
    <row r="21" spans="1:7" ht="60">
      <c r="A21" s="180">
        <v>2</v>
      </c>
      <c r="B21" s="181" t="s">
        <v>251</v>
      </c>
      <c r="C21" s="183" t="s">
        <v>252</v>
      </c>
      <c r="D21" s="16" t="s">
        <v>253</v>
      </c>
      <c r="E21" s="182" t="s">
        <v>254</v>
      </c>
      <c r="F21" s="15" t="s">
        <v>255</v>
      </c>
      <c r="G21" s="182" t="s">
        <v>256</v>
      </c>
    </row>
    <row r="22" spans="1:7" ht="36">
      <c r="A22" s="180"/>
      <c r="B22" s="181"/>
      <c r="C22" s="183"/>
      <c r="D22" s="16" t="s">
        <v>257</v>
      </c>
      <c r="E22" s="182"/>
      <c r="F22" s="11" t="s">
        <v>258</v>
      </c>
      <c r="G22" s="182"/>
    </row>
    <row r="23" spans="1:7" ht="48">
      <c r="A23" s="180"/>
      <c r="B23" s="181"/>
      <c r="C23" s="183"/>
      <c r="D23" s="16" t="s">
        <v>259</v>
      </c>
      <c r="E23" s="182"/>
      <c r="F23" s="15" t="s">
        <v>260</v>
      </c>
      <c r="G23" s="182"/>
    </row>
    <row r="24" spans="1:7" ht="72">
      <c r="A24" s="180"/>
      <c r="B24" s="181"/>
      <c r="C24" s="183"/>
      <c r="D24" s="16" t="s">
        <v>261</v>
      </c>
      <c r="E24" s="182"/>
      <c r="F24" s="15" t="s">
        <v>262</v>
      </c>
      <c r="G24" s="182"/>
    </row>
    <row r="25" spans="1:7" ht="132">
      <c r="A25" s="180"/>
      <c r="B25" s="181"/>
      <c r="C25" s="183"/>
      <c r="D25" s="15" t="s">
        <v>263</v>
      </c>
      <c r="E25" s="182"/>
      <c r="F25" s="15" t="s">
        <v>264</v>
      </c>
      <c r="G25" s="182"/>
    </row>
    <row r="26" spans="1:7" ht="24">
      <c r="A26" s="180">
        <v>3</v>
      </c>
      <c r="B26" s="181" t="s">
        <v>265</v>
      </c>
      <c r="C26" s="183" t="s">
        <v>266</v>
      </c>
      <c r="D26" s="16" t="s">
        <v>236</v>
      </c>
      <c r="E26" s="186" t="s">
        <v>267</v>
      </c>
      <c r="F26" s="186" t="s">
        <v>268</v>
      </c>
      <c r="G26" s="183" t="s">
        <v>269</v>
      </c>
    </row>
    <row r="27" spans="1:7" ht="36">
      <c r="A27" s="180"/>
      <c r="B27" s="181"/>
      <c r="C27" s="183"/>
      <c r="D27" s="16" t="s">
        <v>257</v>
      </c>
      <c r="E27" s="186"/>
      <c r="F27" s="186"/>
      <c r="G27" s="183"/>
    </row>
    <row r="28" spans="1:7" ht="96">
      <c r="A28" s="180"/>
      <c r="B28" s="181"/>
      <c r="C28" s="183"/>
      <c r="D28" s="16" t="s">
        <v>253</v>
      </c>
      <c r="E28" s="186"/>
      <c r="F28" s="17" t="s">
        <v>270</v>
      </c>
      <c r="G28" s="183"/>
    </row>
    <row r="29" spans="1:7" ht="48">
      <c r="A29" s="180"/>
      <c r="B29" s="181"/>
      <c r="C29" s="183"/>
      <c r="D29" s="16" t="s">
        <v>154</v>
      </c>
      <c r="E29" s="186"/>
      <c r="F29" s="186" t="s">
        <v>271</v>
      </c>
      <c r="G29" s="183"/>
    </row>
    <row r="30" spans="1:7" ht="36">
      <c r="A30" s="180"/>
      <c r="B30" s="181"/>
      <c r="C30" s="183"/>
      <c r="D30" s="16" t="s">
        <v>272</v>
      </c>
      <c r="E30" s="186"/>
      <c r="F30" s="186"/>
      <c r="G30" s="183"/>
    </row>
    <row r="31" spans="1:7" ht="72">
      <c r="A31" s="180"/>
      <c r="B31" s="181"/>
      <c r="C31" s="183"/>
      <c r="D31" s="16" t="s">
        <v>273</v>
      </c>
      <c r="E31" s="186"/>
      <c r="F31" s="186"/>
      <c r="G31" s="183"/>
    </row>
    <row r="32" spans="1:7" ht="84">
      <c r="A32" s="180"/>
      <c r="B32" s="181"/>
      <c r="C32" s="183"/>
      <c r="D32" s="16" t="s">
        <v>274</v>
      </c>
      <c r="E32" s="186"/>
      <c r="F32" s="186" t="s">
        <v>275</v>
      </c>
      <c r="G32" s="183"/>
    </row>
    <row r="33" spans="1:7" ht="48">
      <c r="A33" s="180"/>
      <c r="B33" s="181"/>
      <c r="C33" s="183"/>
      <c r="D33" s="16" t="s">
        <v>276</v>
      </c>
      <c r="E33" s="186"/>
      <c r="F33" s="186"/>
      <c r="G33" s="183"/>
    </row>
    <row r="34" spans="1:7" ht="108">
      <c r="A34" s="180"/>
      <c r="B34" s="181"/>
      <c r="C34" s="183"/>
      <c r="D34" s="16" t="s">
        <v>277</v>
      </c>
      <c r="E34" s="186"/>
      <c r="F34" s="17" t="s">
        <v>278</v>
      </c>
      <c r="G34" s="183"/>
    </row>
    <row r="35" spans="1:7" ht="96">
      <c r="A35" s="180"/>
      <c r="B35" s="181"/>
      <c r="C35" s="183"/>
      <c r="D35" s="16" t="s">
        <v>279</v>
      </c>
      <c r="E35" s="186"/>
      <c r="F35" s="17" t="s">
        <v>280</v>
      </c>
      <c r="G35" s="183"/>
    </row>
    <row r="36" spans="1:7" ht="72">
      <c r="A36" s="180">
        <v>4</v>
      </c>
      <c r="B36" s="181" t="s">
        <v>281</v>
      </c>
      <c r="C36" s="182" t="s">
        <v>282</v>
      </c>
      <c r="D36" s="16" t="s">
        <v>257</v>
      </c>
      <c r="E36" s="182" t="s">
        <v>283</v>
      </c>
      <c r="F36" s="16" t="s">
        <v>284</v>
      </c>
      <c r="G36" s="183" t="s">
        <v>285</v>
      </c>
    </row>
    <row r="37" spans="1:7" ht="72">
      <c r="A37" s="180"/>
      <c r="B37" s="181"/>
      <c r="C37" s="182"/>
      <c r="D37" s="16" t="s">
        <v>259</v>
      </c>
      <c r="E37" s="182"/>
      <c r="F37" s="16" t="s">
        <v>286</v>
      </c>
      <c r="G37" s="183"/>
    </row>
    <row r="38" spans="1:7" ht="204">
      <c r="A38" s="180"/>
      <c r="B38" s="181"/>
      <c r="C38" s="182"/>
      <c r="D38" s="16" t="s">
        <v>287</v>
      </c>
      <c r="E38" s="182"/>
      <c r="F38" s="16" t="s">
        <v>288</v>
      </c>
      <c r="G38" s="183"/>
    </row>
    <row r="39" spans="1:7" ht="132">
      <c r="A39" s="180"/>
      <c r="B39" s="181"/>
      <c r="C39" s="182"/>
      <c r="D39" s="16" t="s">
        <v>289</v>
      </c>
      <c r="E39" s="182"/>
      <c r="F39" s="16" t="s">
        <v>290</v>
      </c>
      <c r="G39" s="183"/>
    </row>
    <row r="40" spans="1:7" ht="36">
      <c r="A40" s="181">
        <v>5</v>
      </c>
      <c r="B40" s="181" t="s">
        <v>133</v>
      </c>
      <c r="C40" s="185" t="s">
        <v>134</v>
      </c>
      <c r="D40" s="16" t="s">
        <v>135</v>
      </c>
      <c r="E40" s="182" t="s">
        <v>136</v>
      </c>
      <c r="F40" s="16" t="s">
        <v>137</v>
      </c>
      <c r="G40" s="183" t="s">
        <v>216</v>
      </c>
    </row>
    <row r="41" spans="1:7">
      <c r="A41" s="181"/>
      <c r="B41" s="181"/>
      <c r="C41" s="185"/>
      <c r="D41" s="16" t="s">
        <v>148</v>
      </c>
      <c r="E41" s="182"/>
      <c r="F41" s="182" t="s">
        <v>149</v>
      </c>
      <c r="G41" s="183"/>
    </row>
    <row r="42" spans="1:7" ht="48">
      <c r="A42" s="181"/>
      <c r="B42" s="181"/>
      <c r="C42" s="185"/>
      <c r="D42" s="16" t="s">
        <v>154</v>
      </c>
      <c r="E42" s="182"/>
      <c r="F42" s="182"/>
      <c r="G42" s="183"/>
    </row>
    <row r="43" spans="1:7" ht="24">
      <c r="A43" s="181"/>
      <c r="B43" s="181"/>
      <c r="C43" s="185"/>
      <c r="D43" s="16" t="s">
        <v>158</v>
      </c>
      <c r="E43" s="182"/>
      <c r="F43" s="182" t="s">
        <v>159</v>
      </c>
      <c r="G43" s="183"/>
    </row>
    <row r="44" spans="1:7" ht="24">
      <c r="A44" s="181"/>
      <c r="B44" s="181"/>
      <c r="C44" s="185"/>
      <c r="D44" s="16" t="s">
        <v>236</v>
      </c>
      <c r="E44" s="182"/>
      <c r="F44" s="182"/>
      <c r="G44" s="183"/>
    </row>
    <row r="45" spans="1:7" ht="72">
      <c r="A45" s="181"/>
      <c r="B45" s="181"/>
      <c r="C45" s="185"/>
      <c r="D45" s="16" t="s">
        <v>237</v>
      </c>
      <c r="E45" s="182"/>
      <c r="F45" s="182" t="s">
        <v>159</v>
      </c>
      <c r="G45" s="183"/>
    </row>
    <row r="46" spans="1:7" ht="120">
      <c r="A46" s="181"/>
      <c r="B46" s="181"/>
      <c r="C46" s="185"/>
      <c r="D46" s="16" t="s">
        <v>238</v>
      </c>
      <c r="E46" s="182"/>
      <c r="F46" s="182"/>
      <c r="G46" s="183"/>
    </row>
    <row r="47" spans="1:7" ht="60">
      <c r="A47" s="181"/>
      <c r="B47" s="181"/>
      <c r="C47" s="185"/>
      <c r="D47" s="16" t="s">
        <v>239</v>
      </c>
      <c r="E47" s="182"/>
      <c r="F47" s="182" t="s">
        <v>240</v>
      </c>
      <c r="G47" s="183"/>
    </row>
    <row r="48" spans="1:7" ht="48">
      <c r="A48" s="181"/>
      <c r="B48" s="181"/>
      <c r="C48" s="185"/>
      <c r="D48" s="16" t="s">
        <v>241</v>
      </c>
      <c r="E48" s="182"/>
      <c r="F48" s="182"/>
      <c r="G48" s="183"/>
    </row>
    <row r="49" spans="1:7" ht="72">
      <c r="A49" s="181"/>
      <c r="B49" s="181"/>
      <c r="C49" s="185"/>
      <c r="D49" s="16" t="s">
        <v>242</v>
      </c>
      <c r="E49" s="182"/>
      <c r="F49" s="182" t="s">
        <v>243</v>
      </c>
      <c r="G49" s="183"/>
    </row>
    <row r="50" spans="1:7" ht="60">
      <c r="A50" s="181"/>
      <c r="B50" s="181"/>
      <c r="C50" s="185"/>
      <c r="D50" s="16" t="s">
        <v>244</v>
      </c>
      <c r="E50" s="182"/>
      <c r="F50" s="182"/>
      <c r="G50" s="183"/>
    </row>
    <row r="51" spans="1:7" ht="36">
      <c r="A51" s="180">
        <v>6</v>
      </c>
      <c r="B51" s="181" t="s">
        <v>291</v>
      </c>
      <c r="C51" s="182" t="s">
        <v>292</v>
      </c>
      <c r="D51" s="182" t="s">
        <v>158</v>
      </c>
      <c r="E51" s="183" t="s">
        <v>293</v>
      </c>
      <c r="F51" s="16" t="s">
        <v>294</v>
      </c>
      <c r="G51" s="183" t="s">
        <v>295</v>
      </c>
    </row>
    <row r="52" spans="1:7" ht="72">
      <c r="A52" s="180"/>
      <c r="B52" s="181"/>
      <c r="C52" s="182"/>
      <c r="D52" s="182"/>
      <c r="E52" s="183"/>
      <c r="F52" s="16" t="s">
        <v>296</v>
      </c>
      <c r="G52" s="183"/>
    </row>
    <row r="53" spans="1:7" ht="36">
      <c r="A53" s="180"/>
      <c r="B53" s="181"/>
      <c r="C53" s="182"/>
      <c r="D53" s="182" t="s">
        <v>253</v>
      </c>
      <c r="E53" s="183"/>
      <c r="F53" s="16" t="s">
        <v>297</v>
      </c>
      <c r="G53" s="183"/>
    </row>
    <row r="54" spans="1:7" ht="108">
      <c r="A54" s="180"/>
      <c r="B54" s="181"/>
      <c r="C54" s="182"/>
      <c r="D54" s="182"/>
      <c r="E54" s="183"/>
      <c r="F54" s="16" t="s">
        <v>298</v>
      </c>
      <c r="G54" s="183"/>
    </row>
    <row r="55" spans="1:7" ht="60">
      <c r="A55" s="180"/>
      <c r="B55" s="181"/>
      <c r="C55" s="182"/>
      <c r="D55" s="182" t="s">
        <v>272</v>
      </c>
      <c r="E55" s="183"/>
      <c r="F55" s="16" t="s">
        <v>299</v>
      </c>
      <c r="G55" s="183"/>
    </row>
    <row r="56" spans="1:7" ht="48">
      <c r="A56" s="180"/>
      <c r="B56" s="181"/>
      <c r="C56" s="182"/>
      <c r="D56" s="182"/>
      <c r="E56" s="183"/>
      <c r="F56" s="16" t="s">
        <v>300</v>
      </c>
      <c r="G56" s="183"/>
    </row>
    <row r="57" spans="1:7" ht="48">
      <c r="A57" s="180"/>
      <c r="B57" s="181"/>
      <c r="C57" s="182"/>
      <c r="D57" s="182" t="s">
        <v>154</v>
      </c>
      <c r="E57" s="183"/>
      <c r="F57" s="16" t="s">
        <v>301</v>
      </c>
      <c r="G57" s="183"/>
    </row>
    <row r="58" spans="1:7" ht="48">
      <c r="A58" s="180"/>
      <c r="B58" s="181"/>
      <c r="C58" s="182"/>
      <c r="D58" s="182"/>
      <c r="E58" s="183"/>
      <c r="F58" s="16" t="s">
        <v>302</v>
      </c>
      <c r="G58" s="183"/>
    </row>
    <row r="59" spans="1:7" ht="72">
      <c r="A59" s="180"/>
      <c r="B59" s="181"/>
      <c r="C59" s="182"/>
      <c r="D59" s="16" t="s">
        <v>236</v>
      </c>
      <c r="E59" s="183"/>
      <c r="F59" s="16" t="s">
        <v>303</v>
      </c>
      <c r="G59" s="183"/>
    </row>
    <row r="60" spans="1:7" ht="48">
      <c r="A60" s="180"/>
      <c r="B60" s="181"/>
      <c r="C60" s="182"/>
      <c r="D60" s="182" t="s">
        <v>304</v>
      </c>
      <c r="E60" s="183"/>
      <c r="F60" s="16" t="s">
        <v>305</v>
      </c>
      <c r="G60" s="183"/>
    </row>
    <row r="61" spans="1:7" ht="60">
      <c r="A61" s="180"/>
      <c r="B61" s="181"/>
      <c r="C61" s="182"/>
      <c r="D61" s="182"/>
      <c r="E61" s="183"/>
      <c r="F61" s="16" t="s">
        <v>306</v>
      </c>
      <c r="G61" s="183"/>
    </row>
    <row r="62" spans="1:7" ht="60">
      <c r="A62" s="180">
        <v>7</v>
      </c>
      <c r="B62" s="181" t="s">
        <v>307</v>
      </c>
      <c r="C62" s="182" t="s">
        <v>308</v>
      </c>
      <c r="D62" s="16" t="s">
        <v>309</v>
      </c>
      <c r="E62" s="183" t="s">
        <v>310</v>
      </c>
      <c r="F62" s="15" t="s">
        <v>311</v>
      </c>
      <c r="G62" s="183" t="s">
        <v>312</v>
      </c>
    </row>
    <row r="63" spans="1:7" ht="48">
      <c r="A63" s="180"/>
      <c r="B63" s="181"/>
      <c r="C63" s="182"/>
      <c r="D63" s="16" t="s">
        <v>154</v>
      </c>
      <c r="E63" s="183"/>
      <c r="F63" s="183" t="s">
        <v>313</v>
      </c>
      <c r="G63" s="184"/>
    </row>
    <row r="64" spans="1:7" ht="24">
      <c r="A64" s="180"/>
      <c r="B64" s="181"/>
      <c r="C64" s="182"/>
      <c r="D64" s="16" t="s">
        <v>236</v>
      </c>
      <c r="E64" s="183"/>
      <c r="F64" s="183"/>
      <c r="G64" s="184"/>
    </row>
    <row r="65" spans="1:7" ht="24">
      <c r="A65" s="180"/>
      <c r="B65" s="181"/>
      <c r="C65" s="182"/>
      <c r="D65" s="16" t="s">
        <v>158</v>
      </c>
      <c r="E65" s="183"/>
      <c r="F65" s="182" t="s">
        <v>314</v>
      </c>
      <c r="G65" s="184"/>
    </row>
    <row r="66" spans="1:7">
      <c r="A66" s="180"/>
      <c r="B66" s="181"/>
      <c r="C66" s="182"/>
      <c r="D66" s="16" t="s">
        <v>148</v>
      </c>
      <c r="E66" s="183"/>
      <c r="F66" s="182"/>
      <c r="G66" s="184"/>
    </row>
    <row r="67" spans="1:7" ht="60">
      <c r="A67" s="180"/>
      <c r="B67" s="181"/>
      <c r="C67" s="182"/>
      <c r="D67" s="16" t="s">
        <v>315</v>
      </c>
      <c r="E67" s="183"/>
      <c r="F67" s="182" t="s">
        <v>316</v>
      </c>
      <c r="G67" s="184"/>
    </row>
    <row r="68" spans="1:7" ht="109.5" customHeight="1">
      <c r="A68" s="180"/>
      <c r="B68" s="181"/>
      <c r="C68" s="182"/>
      <c r="D68" s="16" t="s">
        <v>317</v>
      </c>
      <c r="E68" s="183"/>
      <c r="F68" s="182"/>
      <c r="G68" s="184"/>
    </row>
  </sheetData>
  <mergeCells count="72">
    <mergeCell ref="A1:F1"/>
    <mergeCell ref="A2:F2"/>
    <mergeCell ref="I3:N3"/>
    <mergeCell ref="F3:F4"/>
    <mergeCell ref="G3:G4"/>
    <mergeCell ref="H3:H4"/>
    <mergeCell ref="A3:A4"/>
    <mergeCell ref="B3:B4"/>
    <mergeCell ref="C3:C4"/>
    <mergeCell ref="D3:D4"/>
    <mergeCell ref="G16:G20"/>
    <mergeCell ref="E3:E4"/>
    <mergeCell ref="A5:A15"/>
    <mergeCell ref="B5:B15"/>
    <mergeCell ref="C5:C15"/>
    <mergeCell ref="E5:E15"/>
    <mergeCell ref="G5:G15"/>
    <mergeCell ref="F6:F7"/>
    <mergeCell ref="F8:F9"/>
    <mergeCell ref="F10:F11"/>
    <mergeCell ref="F12:F13"/>
    <mergeCell ref="F14:F15"/>
    <mergeCell ref="A16:A20"/>
    <mergeCell ref="B16:B20"/>
    <mergeCell ref="C16:C20"/>
    <mergeCell ref="E16:E20"/>
    <mergeCell ref="A21:A25"/>
    <mergeCell ref="B21:B25"/>
    <mergeCell ref="C21:C25"/>
    <mergeCell ref="E21:E25"/>
    <mergeCell ref="G21:G25"/>
    <mergeCell ref="G26:G35"/>
    <mergeCell ref="F29:F31"/>
    <mergeCell ref="F32:F33"/>
    <mergeCell ref="A36:A39"/>
    <mergeCell ref="B36:B39"/>
    <mergeCell ref="C36:C39"/>
    <mergeCell ref="E36:E39"/>
    <mergeCell ref="G36:G39"/>
    <mergeCell ref="A26:A35"/>
    <mergeCell ref="B26:B35"/>
    <mergeCell ref="C26:C35"/>
    <mergeCell ref="E26:E35"/>
    <mergeCell ref="F26:F27"/>
    <mergeCell ref="A40:A50"/>
    <mergeCell ref="B40:B50"/>
    <mergeCell ref="C40:C50"/>
    <mergeCell ref="E40:E50"/>
    <mergeCell ref="G40:G50"/>
    <mergeCell ref="F41:F42"/>
    <mergeCell ref="F43:F44"/>
    <mergeCell ref="F45:F46"/>
    <mergeCell ref="F47:F48"/>
    <mergeCell ref="F49:F50"/>
    <mergeCell ref="G51:G61"/>
    <mergeCell ref="D53:D54"/>
    <mergeCell ref="D55:D56"/>
    <mergeCell ref="D57:D58"/>
    <mergeCell ref="D60:D61"/>
    <mergeCell ref="A51:A61"/>
    <mergeCell ref="B51:B61"/>
    <mergeCell ref="C51:C61"/>
    <mergeCell ref="D51:D52"/>
    <mergeCell ref="E51:E61"/>
    <mergeCell ref="A62:A68"/>
    <mergeCell ref="B62:B68"/>
    <mergeCell ref="C62:C68"/>
    <mergeCell ref="E62:E68"/>
    <mergeCell ref="G62:G68"/>
    <mergeCell ref="F63:F64"/>
    <mergeCell ref="F65:F66"/>
    <mergeCell ref="F67:F68"/>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0"/>
  <sheetViews>
    <sheetView topLeftCell="A103" zoomScale="85" zoomScaleNormal="85" workbookViewId="0">
      <selection activeCell="G104" sqref="G104:G110"/>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63" t="s">
        <v>0</v>
      </c>
      <c r="B1" s="163"/>
      <c r="C1" s="163"/>
      <c r="D1" s="163"/>
      <c r="E1" s="163"/>
      <c r="F1" s="163"/>
    </row>
    <row r="2" spans="1:14" customFormat="1" ht="31.35" customHeight="1">
      <c r="A2" s="156" t="s">
        <v>318</v>
      </c>
      <c r="B2" s="156"/>
      <c r="C2" s="156"/>
      <c r="D2" s="156"/>
      <c r="E2" s="156"/>
      <c r="F2" s="156"/>
    </row>
    <row r="3" spans="1:14" s="49" customFormat="1" ht="34.5" customHeight="1">
      <c r="A3" s="189" t="s">
        <v>14</v>
      </c>
      <c r="B3" s="189" t="s">
        <v>109</v>
      </c>
      <c r="C3" s="189" t="s">
        <v>110</v>
      </c>
      <c r="D3" s="189" t="s">
        <v>111</v>
      </c>
      <c r="E3" s="189" t="s">
        <v>112</v>
      </c>
      <c r="F3" s="189" t="s">
        <v>113</v>
      </c>
      <c r="G3" s="189" t="s">
        <v>114</v>
      </c>
      <c r="H3" s="194" t="s">
        <v>209</v>
      </c>
      <c r="I3" s="191" t="s">
        <v>319</v>
      </c>
      <c r="J3" s="192"/>
      <c r="K3" s="192"/>
      <c r="L3" s="192"/>
      <c r="M3" s="192"/>
      <c r="N3" s="193"/>
    </row>
    <row r="4" spans="1:14" s="49" customFormat="1" ht="31.5" customHeight="1">
      <c r="A4" s="190"/>
      <c r="B4" s="190"/>
      <c r="C4" s="190"/>
      <c r="D4" s="190"/>
      <c r="E4" s="190"/>
      <c r="F4" s="190"/>
      <c r="G4" s="190"/>
      <c r="H4" s="195"/>
      <c r="I4" s="50" t="s">
        <v>121</v>
      </c>
      <c r="J4" s="50" t="s">
        <v>211</v>
      </c>
      <c r="K4" s="51" t="s">
        <v>213</v>
      </c>
      <c r="L4" s="51" t="s">
        <v>123</v>
      </c>
      <c r="M4" s="50" t="s">
        <v>214</v>
      </c>
      <c r="N4" s="51" t="s">
        <v>320</v>
      </c>
    </row>
    <row r="5" spans="1:14" s="2" customFormat="1" ht="48">
      <c r="A5" s="187">
        <v>1</v>
      </c>
      <c r="B5" s="187" t="s">
        <v>164</v>
      </c>
      <c r="C5" s="188" t="s">
        <v>245</v>
      </c>
      <c r="D5" s="12" t="s">
        <v>166</v>
      </c>
      <c r="E5" s="188" t="s">
        <v>167</v>
      </c>
      <c r="F5" s="5" t="s">
        <v>246</v>
      </c>
      <c r="G5" s="188" t="s">
        <v>169</v>
      </c>
      <c r="H5" s="3"/>
      <c r="I5" s="3"/>
      <c r="J5" s="3"/>
      <c r="K5" s="3"/>
      <c r="L5" s="3"/>
      <c r="M5" s="40"/>
      <c r="N5" s="4"/>
    </row>
    <row r="6" spans="1:14" ht="84">
      <c r="A6" s="187"/>
      <c r="B6" s="187"/>
      <c r="C6" s="188"/>
      <c r="D6" s="12" t="s">
        <v>175</v>
      </c>
      <c r="E6" s="188"/>
      <c r="F6" s="16" t="s">
        <v>247</v>
      </c>
      <c r="G6" s="188"/>
      <c r="H6" s="3"/>
      <c r="I6" s="3"/>
      <c r="J6" s="3"/>
      <c r="K6" s="3"/>
      <c r="L6" s="3"/>
      <c r="M6" s="3"/>
      <c r="N6" s="3"/>
    </row>
    <row r="7" spans="1:14" ht="132">
      <c r="A7" s="187"/>
      <c r="B7" s="187"/>
      <c r="C7" s="188"/>
      <c r="D7" s="12" t="s">
        <v>183</v>
      </c>
      <c r="E7" s="188"/>
      <c r="F7" s="16" t="s">
        <v>248</v>
      </c>
      <c r="G7" s="188"/>
      <c r="H7" s="3"/>
      <c r="I7" s="3"/>
      <c r="J7" s="3"/>
      <c r="K7" s="3"/>
      <c r="L7" s="3"/>
      <c r="M7" s="3"/>
      <c r="N7" s="3"/>
    </row>
    <row r="8" spans="1:14" ht="72">
      <c r="A8" s="187"/>
      <c r="B8" s="187"/>
      <c r="C8" s="188"/>
      <c r="D8" s="12" t="s">
        <v>190</v>
      </c>
      <c r="E8" s="188"/>
      <c r="F8" s="16" t="s">
        <v>249</v>
      </c>
      <c r="G8" s="188"/>
      <c r="H8" s="3"/>
      <c r="I8" s="3"/>
      <c r="J8" s="3"/>
      <c r="K8" s="3"/>
      <c r="L8" s="3"/>
      <c r="M8" s="3"/>
      <c r="N8" s="3"/>
    </row>
    <row r="9" spans="1:14" ht="72">
      <c r="A9" s="187"/>
      <c r="B9" s="187"/>
      <c r="C9" s="188"/>
      <c r="D9" s="9" t="s">
        <v>197</v>
      </c>
      <c r="E9" s="188"/>
      <c r="F9" s="10" t="s">
        <v>250</v>
      </c>
      <c r="G9" s="188"/>
      <c r="H9" s="3"/>
      <c r="I9" s="3"/>
      <c r="J9" s="3"/>
      <c r="K9" s="3"/>
      <c r="L9" s="3"/>
      <c r="M9" s="3"/>
      <c r="N9" s="3"/>
    </row>
    <row r="10" spans="1:14" ht="60">
      <c r="A10" s="180">
        <v>2</v>
      </c>
      <c r="B10" s="181" t="s">
        <v>251</v>
      </c>
      <c r="C10" s="183" t="s">
        <v>252</v>
      </c>
      <c r="D10" s="16" t="s">
        <v>253</v>
      </c>
      <c r="E10" s="182" t="s">
        <v>254</v>
      </c>
      <c r="F10" s="15" t="s">
        <v>255</v>
      </c>
      <c r="G10" s="182" t="s">
        <v>256</v>
      </c>
      <c r="H10" s="3"/>
      <c r="I10" s="3"/>
      <c r="J10" s="3"/>
      <c r="K10" s="3"/>
      <c r="L10" s="3"/>
      <c r="M10" s="3"/>
      <c r="N10" s="3"/>
    </row>
    <row r="11" spans="1:14" ht="36">
      <c r="A11" s="180"/>
      <c r="B11" s="181"/>
      <c r="C11" s="183"/>
      <c r="D11" s="16" t="s">
        <v>257</v>
      </c>
      <c r="E11" s="182"/>
      <c r="F11" s="11" t="s">
        <v>258</v>
      </c>
      <c r="G11" s="182"/>
      <c r="H11" s="3"/>
      <c r="I11" s="3"/>
      <c r="J11" s="3"/>
      <c r="K11" s="3"/>
      <c r="L11" s="3"/>
      <c r="M11" s="3"/>
      <c r="N11" s="3"/>
    </row>
    <row r="12" spans="1:14" ht="48">
      <c r="A12" s="180"/>
      <c r="B12" s="181"/>
      <c r="C12" s="183"/>
      <c r="D12" s="16" t="s">
        <v>259</v>
      </c>
      <c r="E12" s="182"/>
      <c r="F12" s="15" t="s">
        <v>260</v>
      </c>
      <c r="G12" s="182"/>
      <c r="H12" s="3"/>
      <c r="I12" s="3"/>
      <c r="J12" s="3"/>
      <c r="K12" s="3"/>
      <c r="L12" s="3"/>
      <c r="M12" s="3"/>
      <c r="N12" s="3"/>
    </row>
    <row r="13" spans="1:14" ht="72">
      <c r="A13" s="180"/>
      <c r="B13" s="181"/>
      <c r="C13" s="183"/>
      <c r="D13" s="16" t="s">
        <v>261</v>
      </c>
      <c r="E13" s="182"/>
      <c r="F13" s="15" t="s">
        <v>262</v>
      </c>
      <c r="G13" s="182"/>
      <c r="H13" s="3"/>
      <c r="I13" s="3"/>
      <c r="J13" s="3"/>
      <c r="K13" s="3"/>
      <c r="L13" s="3"/>
      <c r="M13" s="3"/>
      <c r="N13" s="3"/>
    </row>
    <row r="14" spans="1:14" ht="132">
      <c r="A14" s="180"/>
      <c r="B14" s="181"/>
      <c r="C14" s="183"/>
      <c r="D14" s="15" t="s">
        <v>263</v>
      </c>
      <c r="E14" s="182"/>
      <c r="F14" s="15" t="s">
        <v>264</v>
      </c>
      <c r="G14" s="182"/>
      <c r="H14" s="3"/>
      <c r="I14" s="3"/>
      <c r="J14" s="3"/>
      <c r="K14" s="3"/>
      <c r="L14" s="3"/>
      <c r="M14" s="3"/>
      <c r="N14" s="3"/>
    </row>
    <row r="15" spans="1:14" ht="24">
      <c r="A15" s="180">
        <v>3</v>
      </c>
      <c r="B15" s="181" t="s">
        <v>265</v>
      </c>
      <c r="C15" s="183" t="s">
        <v>266</v>
      </c>
      <c r="D15" s="16" t="s">
        <v>236</v>
      </c>
      <c r="E15" s="186" t="s">
        <v>267</v>
      </c>
      <c r="F15" s="186" t="s">
        <v>268</v>
      </c>
      <c r="G15" s="183" t="s">
        <v>269</v>
      </c>
      <c r="H15" s="3"/>
      <c r="I15" s="3"/>
      <c r="J15" s="3"/>
      <c r="K15" s="3"/>
      <c r="L15" s="3"/>
      <c r="M15" s="3"/>
      <c r="N15" s="3"/>
    </row>
    <row r="16" spans="1:14" ht="36">
      <c r="A16" s="180"/>
      <c r="B16" s="181"/>
      <c r="C16" s="183"/>
      <c r="D16" s="16" t="s">
        <v>257</v>
      </c>
      <c r="E16" s="186"/>
      <c r="F16" s="186"/>
      <c r="G16" s="183"/>
      <c r="H16" s="3"/>
      <c r="I16" s="3"/>
      <c r="J16" s="3"/>
      <c r="K16" s="3"/>
      <c r="L16" s="3"/>
      <c r="M16" s="3"/>
      <c r="N16" s="3"/>
    </row>
    <row r="17" spans="1:14" ht="96">
      <c r="A17" s="180"/>
      <c r="B17" s="181"/>
      <c r="C17" s="183"/>
      <c r="D17" s="16" t="s">
        <v>253</v>
      </c>
      <c r="E17" s="186"/>
      <c r="F17" s="17" t="s">
        <v>270</v>
      </c>
      <c r="G17" s="183"/>
      <c r="H17" s="3"/>
      <c r="I17" s="3"/>
      <c r="J17" s="3"/>
      <c r="K17" s="3"/>
      <c r="L17" s="3"/>
      <c r="M17" s="3"/>
      <c r="N17" s="3"/>
    </row>
    <row r="18" spans="1:14" ht="48">
      <c r="A18" s="180"/>
      <c r="B18" s="181"/>
      <c r="C18" s="183"/>
      <c r="D18" s="16" t="s">
        <v>154</v>
      </c>
      <c r="E18" s="186"/>
      <c r="F18" s="186" t="s">
        <v>271</v>
      </c>
      <c r="G18" s="183"/>
      <c r="H18" s="3"/>
      <c r="I18" s="3"/>
      <c r="J18" s="3"/>
      <c r="K18" s="3"/>
      <c r="L18" s="3"/>
      <c r="M18" s="3"/>
      <c r="N18" s="3"/>
    </row>
    <row r="19" spans="1:14" ht="36">
      <c r="A19" s="180"/>
      <c r="B19" s="181"/>
      <c r="C19" s="183"/>
      <c r="D19" s="16" t="s">
        <v>272</v>
      </c>
      <c r="E19" s="186"/>
      <c r="F19" s="186"/>
      <c r="G19" s="183"/>
      <c r="H19" s="3"/>
      <c r="I19" s="3"/>
      <c r="J19" s="3"/>
      <c r="K19" s="3"/>
      <c r="L19" s="3"/>
      <c r="M19" s="3"/>
      <c r="N19" s="3"/>
    </row>
    <row r="20" spans="1:14" ht="72">
      <c r="A20" s="180"/>
      <c r="B20" s="181"/>
      <c r="C20" s="183"/>
      <c r="D20" s="16" t="s">
        <v>273</v>
      </c>
      <c r="E20" s="186"/>
      <c r="F20" s="186"/>
      <c r="G20" s="183"/>
      <c r="H20" s="3"/>
      <c r="I20" s="3"/>
      <c r="J20" s="3"/>
      <c r="K20" s="3"/>
      <c r="L20" s="3"/>
      <c r="M20" s="3"/>
      <c r="N20" s="3"/>
    </row>
    <row r="21" spans="1:14" ht="84">
      <c r="A21" s="180"/>
      <c r="B21" s="181"/>
      <c r="C21" s="183"/>
      <c r="D21" s="16" t="s">
        <v>274</v>
      </c>
      <c r="E21" s="186"/>
      <c r="F21" s="186" t="s">
        <v>275</v>
      </c>
      <c r="G21" s="183"/>
      <c r="H21" s="3"/>
      <c r="I21" s="3"/>
      <c r="J21" s="3"/>
      <c r="K21" s="3"/>
      <c r="L21" s="3"/>
      <c r="M21" s="3"/>
      <c r="N21" s="3"/>
    </row>
    <row r="22" spans="1:14" ht="48">
      <c r="A22" s="180"/>
      <c r="B22" s="181"/>
      <c r="C22" s="183"/>
      <c r="D22" s="16" t="s">
        <v>276</v>
      </c>
      <c r="E22" s="186"/>
      <c r="F22" s="186"/>
      <c r="G22" s="183"/>
      <c r="H22" s="3"/>
      <c r="I22" s="3"/>
      <c r="J22" s="3"/>
      <c r="K22" s="3"/>
      <c r="L22" s="3"/>
      <c r="M22" s="3"/>
      <c r="N22" s="3"/>
    </row>
    <row r="23" spans="1:14" ht="108">
      <c r="A23" s="180"/>
      <c r="B23" s="181"/>
      <c r="C23" s="183"/>
      <c r="D23" s="16" t="s">
        <v>277</v>
      </c>
      <c r="E23" s="186"/>
      <c r="F23" s="17" t="s">
        <v>278</v>
      </c>
      <c r="G23" s="183"/>
      <c r="H23" s="3"/>
      <c r="I23" s="3"/>
      <c r="J23" s="3"/>
      <c r="K23" s="3"/>
      <c r="L23" s="3"/>
      <c r="M23" s="3"/>
      <c r="N23" s="3"/>
    </row>
    <row r="24" spans="1:14" ht="96">
      <c r="A24" s="180"/>
      <c r="B24" s="181"/>
      <c r="C24" s="183"/>
      <c r="D24" s="16" t="s">
        <v>279</v>
      </c>
      <c r="E24" s="186"/>
      <c r="F24" s="17" t="s">
        <v>280</v>
      </c>
      <c r="G24" s="183"/>
      <c r="H24" s="3"/>
      <c r="I24" s="3"/>
      <c r="J24" s="3"/>
      <c r="K24" s="3"/>
      <c r="L24" s="3"/>
      <c r="M24" s="3"/>
      <c r="N24" s="3"/>
    </row>
    <row r="25" spans="1:14" ht="72">
      <c r="A25" s="180">
        <v>4</v>
      </c>
      <c r="B25" s="181" t="s">
        <v>281</v>
      </c>
      <c r="C25" s="182" t="s">
        <v>282</v>
      </c>
      <c r="D25" s="16" t="s">
        <v>257</v>
      </c>
      <c r="E25" s="182" t="s">
        <v>283</v>
      </c>
      <c r="F25" s="16" t="s">
        <v>284</v>
      </c>
      <c r="G25" s="183" t="s">
        <v>285</v>
      </c>
      <c r="H25" s="3"/>
      <c r="I25" s="3"/>
      <c r="J25" s="3"/>
      <c r="K25" s="3"/>
      <c r="L25" s="3"/>
      <c r="M25" s="3"/>
      <c r="N25" s="3"/>
    </row>
    <row r="26" spans="1:14" ht="72">
      <c r="A26" s="180"/>
      <c r="B26" s="181"/>
      <c r="C26" s="182"/>
      <c r="D26" s="16" t="s">
        <v>259</v>
      </c>
      <c r="E26" s="182"/>
      <c r="F26" s="16" t="s">
        <v>286</v>
      </c>
      <c r="G26" s="183"/>
      <c r="H26" s="3"/>
      <c r="I26" s="3"/>
      <c r="J26" s="3"/>
      <c r="K26" s="3"/>
      <c r="L26" s="3"/>
      <c r="M26" s="3"/>
      <c r="N26" s="3"/>
    </row>
    <row r="27" spans="1:14" ht="204">
      <c r="A27" s="180"/>
      <c r="B27" s="181"/>
      <c r="C27" s="182"/>
      <c r="D27" s="16" t="s">
        <v>287</v>
      </c>
      <c r="E27" s="182"/>
      <c r="F27" s="16" t="s">
        <v>288</v>
      </c>
      <c r="G27" s="183"/>
      <c r="H27" s="3"/>
      <c r="I27" s="3"/>
      <c r="J27" s="3"/>
      <c r="K27" s="3"/>
      <c r="L27" s="3"/>
      <c r="M27" s="3"/>
      <c r="N27" s="3"/>
    </row>
    <row r="28" spans="1:14" ht="132">
      <c r="A28" s="180"/>
      <c r="B28" s="181"/>
      <c r="C28" s="182"/>
      <c r="D28" s="16" t="s">
        <v>289</v>
      </c>
      <c r="E28" s="182"/>
      <c r="F28" s="16" t="s">
        <v>290</v>
      </c>
      <c r="G28" s="183"/>
      <c r="H28" s="3"/>
      <c r="I28" s="3"/>
      <c r="J28" s="3"/>
      <c r="K28" s="3"/>
      <c r="L28" s="3"/>
      <c r="M28" s="3"/>
      <c r="N28" s="3"/>
    </row>
    <row r="29" spans="1:14" ht="36">
      <c r="A29" s="181">
        <v>5</v>
      </c>
      <c r="B29" s="181" t="s">
        <v>133</v>
      </c>
      <c r="C29" s="185" t="s">
        <v>134</v>
      </c>
      <c r="D29" s="16" t="s">
        <v>135</v>
      </c>
      <c r="E29" s="182" t="s">
        <v>136</v>
      </c>
      <c r="F29" s="16" t="s">
        <v>137</v>
      </c>
      <c r="G29" s="183" t="s">
        <v>216</v>
      </c>
      <c r="H29" s="3"/>
      <c r="I29" s="3"/>
      <c r="J29" s="3"/>
      <c r="K29" s="3"/>
      <c r="L29" s="3"/>
      <c r="M29" s="3"/>
      <c r="N29" s="3"/>
    </row>
    <row r="30" spans="1:14">
      <c r="A30" s="181"/>
      <c r="B30" s="181"/>
      <c r="C30" s="185"/>
      <c r="D30" s="16" t="s">
        <v>148</v>
      </c>
      <c r="E30" s="182"/>
      <c r="F30" s="182" t="s">
        <v>149</v>
      </c>
      <c r="G30" s="183"/>
      <c r="H30" s="3"/>
      <c r="I30" s="3"/>
      <c r="J30" s="3"/>
      <c r="K30" s="3"/>
      <c r="L30" s="3"/>
      <c r="M30" s="3"/>
      <c r="N30" s="3"/>
    </row>
    <row r="31" spans="1:14" ht="48">
      <c r="A31" s="181"/>
      <c r="B31" s="181"/>
      <c r="C31" s="185"/>
      <c r="D31" s="16" t="s">
        <v>154</v>
      </c>
      <c r="E31" s="182"/>
      <c r="F31" s="182"/>
      <c r="G31" s="183"/>
      <c r="H31" s="3"/>
      <c r="I31" s="3"/>
      <c r="J31" s="3"/>
      <c r="K31" s="3"/>
      <c r="L31" s="3"/>
      <c r="M31" s="3"/>
      <c r="N31" s="3"/>
    </row>
    <row r="32" spans="1:14" ht="24">
      <c r="A32" s="181"/>
      <c r="B32" s="181"/>
      <c r="C32" s="185"/>
      <c r="D32" s="16" t="s">
        <v>158</v>
      </c>
      <c r="E32" s="182"/>
      <c r="F32" s="182" t="s">
        <v>159</v>
      </c>
      <c r="G32" s="183"/>
      <c r="H32" s="3"/>
      <c r="I32" s="3"/>
      <c r="J32" s="3"/>
      <c r="K32" s="3"/>
      <c r="L32" s="3"/>
      <c r="M32" s="3"/>
      <c r="N32" s="3"/>
    </row>
    <row r="33" spans="1:14" ht="24">
      <c r="A33" s="181"/>
      <c r="B33" s="181"/>
      <c r="C33" s="185"/>
      <c r="D33" s="16" t="s">
        <v>236</v>
      </c>
      <c r="E33" s="182"/>
      <c r="F33" s="182"/>
      <c r="G33" s="183"/>
      <c r="H33" s="3"/>
      <c r="I33" s="3"/>
      <c r="J33" s="3"/>
      <c r="K33" s="3"/>
      <c r="L33" s="3"/>
      <c r="M33" s="3"/>
      <c r="N33" s="3"/>
    </row>
    <row r="34" spans="1:14" ht="72">
      <c r="A34" s="181"/>
      <c r="B34" s="181"/>
      <c r="C34" s="185"/>
      <c r="D34" s="16" t="s">
        <v>237</v>
      </c>
      <c r="E34" s="182"/>
      <c r="F34" s="182" t="s">
        <v>159</v>
      </c>
      <c r="G34" s="183"/>
      <c r="H34" s="3"/>
      <c r="I34" s="3"/>
      <c r="J34" s="3"/>
      <c r="K34" s="3"/>
      <c r="L34" s="3"/>
      <c r="M34" s="3"/>
      <c r="N34" s="3"/>
    </row>
    <row r="35" spans="1:14" ht="120">
      <c r="A35" s="181"/>
      <c r="B35" s="181"/>
      <c r="C35" s="185"/>
      <c r="D35" s="16" t="s">
        <v>238</v>
      </c>
      <c r="E35" s="182"/>
      <c r="F35" s="182"/>
      <c r="G35" s="183"/>
      <c r="H35" s="3"/>
      <c r="I35" s="3"/>
      <c r="J35" s="3"/>
      <c r="K35" s="3"/>
      <c r="L35" s="3"/>
      <c r="M35" s="3"/>
      <c r="N35" s="3"/>
    </row>
    <row r="36" spans="1:14" ht="60">
      <c r="A36" s="181"/>
      <c r="B36" s="181"/>
      <c r="C36" s="185"/>
      <c r="D36" s="16" t="s">
        <v>239</v>
      </c>
      <c r="E36" s="182"/>
      <c r="F36" s="182" t="s">
        <v>240</v>
      </c>
      <c r="G36" s="183"/>
      <c r="H36" s="3"/>
      <c r="I36" s="3"/>
      <c r="J36" s="3"/>
      <c r="K36" s="3"/>
      <c r="L36" s="3"/>
      <c r="M36" s="3"/>
      <c r="N36" s="3"/>
    </row>
    <row r="37" spans="1:14" ht="48">
      <c r="A37" s="181"/>
      <c r="B37" s="181"/>
      <c r="C37" s="185"/>
      <c r="D37" s="16" t="s">
        <v>241</v>
      </c>
      <c r="E37" s="182"/>
      <c r="F37" s="182"/>
      <c r="G37" s="183"/>
      <c r="H37" s="3"/>
      <c r="I37" s="3"/>
      <c r="J37" s="3"/>
      <c r="K37" s="3"/>
      <c r="L37" s="3"/>
      <c r="M37" s="3"/>
      <c r="N37" s="3"/>
    </row>
    <row r="38" spans="1:14" ht="72">
      <c r="A38" s="181"/>
      <c r="B38" s="181"/>
      <c r="C38" s="185"/>
      <c r="D38" s="16" t="s">
        <v>242</v>
      </c>
      <c r="E38" s="182"/>
      <c r="F38" s="182" t="s">
        <v>243</v>
      </c>
      <c r="G38" s="183"/>
      <c r="H38" s="3"/>
      <c r="I38" s="3"/>
      <c r="J38" s="3"/>
      <c r="K38" s="3"/>
      <c r="L38" s="3"/>
      <c r="M38" s="3"/>
      <c r="N38" s="3"/>
    </row>
    <row r="39" spans="1:14" ht="60">
      <c r="A39" s="181"/>
      <c r="B39" s="181"/>
      <c r="C39" s="185"/>
      <c r="D39" s="16" t="s">
        <v>244</v>
      </c>
      <c r="E39" s="182"/>
      <c r="F39" s="182"/>
      <c r="G39" s="183"/>
      <c r="H39" s="3"/>
      <c r="I39" s="3"/>
      <c r="J39" s="3"/>
      <c r="K39" s="3"/>
      <c r="L39" s="3"/>
      <c r="M39" s="3"/>
      <c r="N39" s="3"/>
    </row>
    <row r="40" spans="1:14" ht="36">
      <c r="A40" s="180">
        <v>6</v>
      </c>
      <c r="B40" s="181" t="s">
        <v>291</v>
      </c>
      <c r="C40" s="182" t="s">
        <v>292</v>
      </c>
      <c r="D40" s="182" t="s">
        <v>158</v>
      </c>
      <c r="E40" s="183" t="s">
        <v>293</v>
      </c>
      <c r="F40" s="16" t="s">
        <v>294</v>
      </c>
      <c r="G40" s="183" t="s">
        <v>295</v>
      </c>
      <c r="H40" s="3"/>
      <c r="I40" s="3"/>
      <c r="J40" s="3"/>
      <c r="K40" s="3"/>
      <c r="L40" s="3"/>
      <c r="M40" s="3"/>
      <c r="N40" s="3"/>
    </row>
    <row r="41" spans="1:14" ht="72">
      <c r="A41" s="180"/>
      <c r="B41" s="181"/>
      <c r="C41" s="182"/>
      <c r="D41" s="182"/>
      <c r="E41" s="183"/>
      <c r="F41" s="16" t="s">
        <v>296</v>
      </c>
      <c r="G41" s="183"/>
      <c r="H41" s="3"/>
      <c r="I41" s="3"/>
      <c r="J41" s="3"/>
      <c r="K41" s="3"/>
      <c r="L41" s="3"/>
      <c r="M41" s="3"/>
      <c r="N41" s="3"/>
    </row>
    <row r="42" spans="1:14" ht="36">
      <c r="A42" s="180"/>
      <c r="B42" s="181"/>
      <c r="C42" s="182"/>
      <c r="D42" s="182" t="s">
        <v>253</v>
      </c>
      <c r="E42" s="183"/>
      <c r="F42" s="16" t="s">
        <v>297</v>
      </c>
      <c r="G42" s="183"/>
      <c r="H42" s="3"/>
      <c r="I42" s="3"/>
      <c r="J42" s="3"/>
      <c r="K42" s="3"/>
      <c r="L42" s="3"/>
      <c r="M42" s="3"/>
      <c r="N42" s="3"/>
    </row>
    <row r="43" spans="1:14" ht="108">
      <c r="A43" s="180"/>
      <c r="B43" s="181"/>
      <c r="C43" s="182"/>
      <c r="D43" s="182"/>
      <c r="E43" s="183"/>
      <c r="F43" s="16" t="s">
        <v>298</v>
      </c>
      <c r="G43" s="183"/>
      <c r="H43" s="3"/>
      <c r="I43" s="3"/>
      <c r="J43" s="3"/>
      <c r="K43" s="3"/>
      <c r="L43" s="3"/>
      <c r="M43" s="3"/>
      <c r="N43" s="3"/>
    </row>
    <row r="44" spans="1:14" ht="60">
      <c r="A44" s="180"/>
      <c r="B44" s="181"/>
      <c r="C44" s="182"/>
      <c r="D44" s="182" t="s">
        <v>272</v>
      </c>
      <c r="E44" s="183"/>
      <c r="F44" s="16" t="s">
        <v>299</v>
      </c>
      <c r="G44" s="183"/>
      <c r="H44" s="3"/>
      <c r="I44" s="3"/>
      <c r="J44" s="3"/>
      <c r="K44" s="3"/>
      <c r="L44" s="3"/>
      <c r="M44" s="3"/>
      <c r="N44" s="3"/>
    </row>
    <row r="45" spans="1:14" ht="48">
      <c r="A45" s="180"/>
      <c r="B45" s="181"/>
      <c r="C45" s="182"/>
      <c r="D45" s="182"/>
      <c r="E45" s="183"/>
      <c r="F45" s="16" t="s">
        <v>300</v>
      </c>
      <c r="G45" s="183"/>
      <c r="H45" s="3"/>
      <c r="I45" s="3"/>
      <c r="J45" s="3"/>
      <c r="K45" s="3"/>
      <c r="L45" s="3"/>
      <c r="M45" s="3"/>
      <c r="N45" s="3"/>
    </row>
    <row r="46" spans="1:14" ht="48">
      <c r="A46" s="180"/>
      <c r="B46" s="181"/>
      <c r="C46" s="182"/>
      <c r="D46" s="182" t="s">
        <v>154</v>
      </c>
      <c r="E46" s="183"/>
      <c r="F46" s="16" t="s">
        <v>301</v>
      </c>
      <c r="G46" s="183"/>
      <c r="H46" s="3"/>
      <c r="I46" s="3"/>
      <c r="J46" s="3"/>
      <c r="K46" s="3"/>
      <c r="L46" s="3"/>
      <c r="M46" s="3"/>
      <c r="N46" s="3"/>
    </row>
    <row r="47" spans="1:14" ht="48">
      <c r="A47" s="180"/>
      <c r="B47" s="181"/>
      <c r="C47" s="182"/>
      <c r="D47" s="182"/>
      <c r="E47" s="183"/>
      <c r="F47" s="16" t="s">
        <v>302</v>
      </c>
      <c r="G47" s="183"/>
      <c r="H47" s="3"/>
      <c r="I47" s="3"/>
      <c r="J47" s="3"/>
      <c r="K47" s="3"/>
      <c r="L47" s="3"/>
      <c r="M47" s="3"/>
      <c r="N47" s="3"/>
    </row>
    <row r="48" spans="1:14" ht="72">
      <c r="A48" s="180"/>
      <c r="B48" s="181"/>
      <c r="C48" s="182"/>
      <c r="D48" s="16" t="s">
        <v>236</v>
      </c>
      <c r="E48" s="183"/>
      <c r="F48" s="16" t="s">
        <v>303</v>
      </c>
      <c r="G48" s="183"/>
      <c r="H48" s="3"/>
      <c r="I48" s="3"/>
      <c r="J48" s="3"/>
      <c r="K48" s="3"/>
      <c r="L48" s="3"/>
      <c r="M48" s="3"/>
      <c r="N48" s="3"/>
    </row>
    <row r="49" spans="1:14" ht="48">
      <c r="A49" s="180"/>
      <c r="B49" s="181"/>
      <c r="C49" s="182"/>
      <c r="D49" s="182" t="s">
        <v>304</v>
      </c>
      <c r="E49" s="183"/>
      <c r="F49" s="16" t="s">
        <v>305</v>
      </c>
      <c r="G49" s="183"/>
      <c r="H49" s="3"/>
      <c r="I49" s="3"/>
      <c r="J49" s="3"/>
      <c r="K49" s="3"/>
      <c r="L49" s="3"/>
      <c r="M49" s="3"/>
      <c r="N49" s="3"/>
    </row>
    <row r="50" spans="1:14" ht="60">
      <c r="A50" s="180"/>
      <c r="B50" s="181"/>
      <c r="C50" s="182"/>
      <c r="D50" s="182"/>
      <c r="E50" s="183"/>
      <c r="F50" s="16" t="s">
        <v>306</v>
      </c>
      <c r="G50" s="183"/>
      <c r="H50" s="3"/>
      <c r="I50" s="3"/>
      <c r="J50" s="3"/>
      <c r="K50" s="3"/>
      <c r="L50" s="3"/>
      <c r="M50" s="3"/>
      <c r="N50" s="3"/>
    </row>
    <row r="51" spans="1:14" ht="60">
      <c r="A51" s="180">
        <v>7</v>
      </c>
      <c r="B51" s="181" t="s">
        <v>307</v>
      </c>
      <c r="C51" s="182" t="s">
        <v>308</v>
      </c>
      <c r="D51" s="16" t="s">
        <v>309</v>
      </c>
      <c r="E51" s="183" t="s">
        <v>310</v>
      </c>
      <c r="F51" s="15" t="s">
        <v>311</v>
      </c>
      <c r="G51" s="183" t="s">
        <v>312</v>
      </c>
      <c r="H51" s="3"/>
      <c r="I51" s="3"/>
      <c r="J51" s="3"/>
      <c r="K51" s="3"/>
      <c r="L51" s="3"/>
      <c r="M51" s="3"/>
      <c r="N51" s="3"/>
    </row>
    <row r="52" spans="1:14" ht="48">
      <c r="A52" s="180"/>
      <c r="B52" s="181"/>
      <c r="C52" s="182"/>
      <c r="D52" s="16" t="s">
        <v>154</v>
      </c>
      <c r="E52" s="183"/>
      <c r="F52" s="183" t="s">
        <v>313</v>
      </c>
      <c r="G52" s="184"/>
      <c r="H52" s="3"/>
      <c r="I52" s="3"/>
      <c r="J52" s="3"/>
      <c r="K52" s="3"/>
      <c r="L52" s="3"/>
      <c r="M52" s="3"/>
      <c r="N52" s="3"/>
    </row>
    <row r="53" spans="1:14" ht="24">
      <c r="A53" s="180"/>
      <c r="B53" s="181"/>
      <c r="C53" s="182"/>
      <c r="D53" s="16" t="s">
        <v>236</v>
      </c>
      <c r="E53" s="183"/>
      <c r="F53" s="183"/>
      <c r="G53" s="184"/>
      <c r="H53" s="3"/>
      <c r="I53" s="3"/>
      <c r="J53" s="3"/>
      <c r="K53" s="3"/>
      <c r="L53" s="3"/>
      <c r="M53" s="3"/>
      <c r="N53" s="3"/>
    </row>
    <row r="54" spans="1:14" ht="24">
      <c r="A54" s="180"/>
      <c r="B54" s="181"/>
      <c r="C54" s="182"/>
      <c r="D54" s="16" t="s">
        <v>158</v>
      </c>
      <c r="E54" s="183"/>
      <c r="F54" s="182" t="s">
        <v>314</v>
      </c>
      <c r="G54" s="184"/>
      <c r="H54" s="3"/>
      <c r="I54" s="3"/>
      <c r="J54" s="3"/>
      <c r="K54" s="3"/>
      <c r="L54" s="3"/>
      <c r="M54" s="3"/>
      <c r="N54" s="3"/>
    </row>
    <row r="55" spans="1:14">
      <c r="A55" s="180"/>
      <c r="B55" s="181"/>
      <c r="C55" s="182"/>
      <c r="D55" s="16" t="s">
        <v>148</v>
      </c>
      <c r="E55" s="183"/>
      <c r="F55" s="182"/>
      <c r="G55" s="184"/>
      <c r="H55" s="3"/>
      <c r="I55" s="3"/>
      <c r="J55" s="3"/>
      <c r="K55" s="3"/>
      <c r="L55" s="3"/>
      <c r="M55" s="3"/>
      <c r="N55" s="3"/>
    </row>
    <row r="56" spans="1:14" ht="60">
      <c r="A56" s="180"/>
      <c r="B56" s="181"/>
      <c r="C56" s="182"/>
      <c r="D56" s="16" t="s">
        <v>315</v>
      </c>
      <c r="E56" s="183"/>
      <c r="F56" s="182" t="s">
        <v>316</v>
      </c>
      <c r="G56" s="184"/>
      <c r="H56" s="3"/>
      <c r="I56" s="3"/>
      <c r="J56" s="3"/>
      <c r="K56" s="3"/>
      <c r="L56" s="3"/>
      <c r="M56" s="3"/>
      <c r="N56" s="3"/>
    </row>
    <row r="57" spans="1:14" ht="60">
      <c r="A57" s="180"/>
      <c r="B57" s="181"/>
      <c r="C57" s="182"/>
      <c r="D57" s="16" t="s">
        <v>317</v>
      </c>
      <c r="E57" s="183"/>
      <c r="F57" s="182"/>
      <c r="G57" s="184"/>
      <c r="H57" s="3"/>
      <c r="I57" s="3"/>
      <c r="J57" s="3"/>
      <c r="K57" s="3"/>
      <c r="L57" s="3"/>
      <c r="M57" s="3"/>
      <c r="N57" s="3"/>
    </row>
    <row r="58" spans="1:14" ht="48">
      <c r="A58" s="187">
        <v>1</v>
      </c>
      <c r="B58" s="187" t="s">
        <v>164</v>
      </c>
      <c r="C58" s="188" t="s">
        <v>245</v>
      </c>
      <c r="D58" s="12" t="s">
        <v>166</v>
      </c>
      <c r="E58" s="188" t="s">
        <v>167</v>
      </c>
      <c r="F58" s="5" t="s">
        <v>246</v>
      </c>
      <c r="G58" s="188" t="s">
        <v>169</v>
      </c>
    </row>
    <row r="59" spans="1:14" ht="84">
      <c r="A59" s="187"/>
      <c r="B59" s="187"/>
      <c r="C59" s="188"/>
      <c r="D59" s="12" t="s">
        <v>175</v>
      </c>
      <c r="E59" s="188"/>
      <c r="F59" s="16" t="s">
        <v>247</v>
      </c>
      <c r="G59" s="188"/>
    </row>
    <row r="60" spans="1:14" ht="132">
      <c r="A60" s="187"/>
      <c r="B60" s="187"/>
      <c r="C60" s="188"/>
      <c r="D60" s="12" t="s">
        <v>183</v>
      </c>
      <c r="E60" s="188"/>
      <c r="F60" s="16" t="s">
        <v>248</v>
      </c>
      <c r="G60" s="188"/>
    </row>
    <row r="61" spans="1:14" ht="72">
      <c r="A61" s="187"/>
      <c r="B61" s="187"/>
      <c r="C61" s="188"/>
      <c r="D61" s="12" t="s">
        <v>190</v>
      </c>
      <c r="E61" s="188"/>
      <c r="F61" s="16" t="s">
        <v>249</v>
      </c>
      <c r="G61" s="188"/>
    </row>
    <row r="62" spans="1:14" ht="72">
      <c r="A62" s="187"/>
      <c r="B62" s="187"/>
      <c r="C62" s="188"/>
      <c r="D62" s="9" t="s">
        <v>197</v>
      </c>
      <c r="E62" s="188"/>
      <c r="F62" s="10" t="s">
        <v>250</v>
      </c>
      <c r="G62" s="188"/>
    </row>
    <row r="63" spans="1:14" ht="60">
      <c r="A63" s="180">
        <v>2</v>
      </c>
      <c r="B63" s="181" t="s">
        <v>251</v>
      </c>
      <c r="C63" s="183" t="s">
        <v>252</v>
      </c>
      <c r="D63" s="16" t="s">
        <v>253</v>
      </c>
      <c r="E63" s="182" t="s">
        <v>254</v>
      </c>
      <c r="F63" s="15" t="s">
        <v>255</v>
      </c>
      <c r="G63" s="182" t="s">
        <v>256</v>
      </c>
    </row>
    <row r="64" spans="1:14" ht="36">
      <c r="A64" s="180"/>
      <c r="B64" s="181"/>
      <c r="C64" s="183"/>
      <c r="D64" s="16" t="s">
        <v>257</v>
      </c>
      <c r="E64" s="182"/>
      <c r="F64" s="11" t="s">
        <v>258</v>
      </c>
      <c r="G64" s="182"/>
    </row>
    <row r="65" spans="1:7" ht="48">
      <c r="A65" s="180"/>
      <c r="B65" s="181"/>
      <c r="C65" s="183"/>
      <c r="D65" s="16" t="s">
        <v>259</v>
      </c>
      <c r="E65" s="182"/>
      <c r="F65" s="15" t="s">
        <v>260</v>
      </c>
      <c r="G65" s="182"/>
    </row>
    <row r="66" spans="1:7" ht="72">
      <c r="A66" s="180"/>
      <c r="B66" s="181"/>
      <c r="C66" s="183"/>
      <c r="D66" s="16" t="s">
        <v>261</v>
      </c>
      <c r="E66" s="182"/>
      <c r="F66" s="15" t="s">
        <v>262</v>
      </c>
      <c r="G66" s="182"/>
    </row>
    <row r="67" spans="1:7" ht="132">
      <c r="A67" s="180"/>
      <c r="B67" s="181"/>
      <c r="C67" s="183"/>
      <c r="D67" s="15" t="s">
        <v>263</v>
      </c>
      <c r="E67" s="182"/>
      <c r="F67" s="15" t="s">
        <v>264</v>
      </c>
      <c r="G67" s="182"/>
    </row>
    <row r="68" spans="1:7" ht="24">
      <c r="A68" s="180">
        <v>3</v>
      </c>
      <c r="B68" s="181" t="s">
        <v>265</v>
      </c>
      <c r="C68" s="183" t="s">
        <v>266</v>
      </c>
      <c r="D68" s="16" t="s">
        <v>236</v>
      </c>
      <c r="E68" s="186" t="s">
        <v>267</v>
      </c>
      <c r="F68" s="186" t="s">
        <v>268</v>
      </c>
      <c r="G68" s="183" t="s">
        <v>269</v>
      </c>
    </row>
    <row r="69" spans="1:7" ht="36">
      <c r="A69" s="180"/>
      <c r="B69" s="181"/>
      <c r="C69" s="183"/>
      <c r="D69" s="16" t="s">
        <v>257</v>
      </c>
      <c r="E69" s="186"/>
      <c r="F69" s="186"/>
      <c r="G69" s="183"/>
    </row>
    <row r="70" spans="1:7" ht="96">
      <c r="A70" s="180"/>
      <c r="B70" s="181"/>
      <c r="C70" s="183"/>
      <c r="D70" s="16" t="s">
        <v>253</v>
      </c>
      <c r="E70" s="186"/>
      <c r="F70" s="17" t="s">
        <v>270</v>
      </c>
      <c r="G70" s="183"/>
    </row>
    <row r="71" spans="1:7" ht="48">
      <c r="A71" s="180"/>
      <c r="B71" s="181"/>
      <c r="C71" s="183"/>
      <c r="D71" s="16" t="s">
        <v>154</v>
      </c>
      <c r="E71" s="186"/>
      <c r="F71" s="186" t="s">
        <v>271</v>
      </c>
      <c r="G71" s="183"/>
    </row>
    <row r="72" spans="1:7" ht="36">
      <c r="A72" s="180"/>
      <c r="B72" s="181"/>
      <c r="C72" s="183"/>
      <c r="D72" s="16" t="s">
        <v>272</v>
      </c>
      <c r="E72" s="186"/>
      <c r="F72" s="186"/>
      <c r="G72" s="183"/>
    </row>
    <row r="73" spans="1:7" ht="72">
      <c r="A73" s="180"/>
      <c r="B73" s="181"/>
      <c r="C73" s="183"/>
      <c r="D73" s="16" t="s">
        <v>273</v>
      </c>
      <c r="E73" s="186"/>
      <c r="F73" s="186"/>
      <c r="G73" s="183"/>
    </row>
    <row r="74" spans="1:7" ht="84">
      <c r="A74" s="180"/>
      <c r="B74" s="181"/>
      <c r="C74" s="183"/>
      <c r="D74" s="16" t="s">
        <v>274</v>
      </c>
      <c r="E74" s="186"/>
      <c r="F74" s="186" t="s">
        <v>275</v>
      </c>
      <c r="G74" s="183"/>
    </row>
    <row r="75" spans="1:7" ht="48">
      <c r="A75" s="180"/>
      <c r="B75" s="181"/>
      <c r="C75" s="183"/>
      <c r="D75" s="16" t="s">
        <v>276</v>
      </c>
      <c r="E75" s="186"/>
      <c r="F75" s="186"/>
      <c r="G75" s="183"/>
    </row>
    <row r="76" spans="1:7" ht="108">
      <c r="A76" s="180"/>
      <c r="B76" s="181"/>
      <c r="C76" s="183"/>
      <c r="D76" s="16" t="s">
        <v>277</v>
      </c>
      <c r="E76" s="186"/>
      <c r="F76" s="17" t="s">
        <v>278</v>
      </c>
      <c r="G76" s="183"/>
    </row>
    <row r="77" spans="1:7" ht="96">
      <c r="A77" s="180"/>
      <c r="B77" s="181"/>
      <c r="C77" s="183"/>
      <c r="D77" s="16" t="s">
        <v>279</v>
      </c>
      <c r="E77" s="186"/>
      <c r="F77" s="17" t="s">
        <v>280</v>
      </c>
      <c r="G77" s="183"/>
    </row>
    <row r="78" spans="1:7" ht="72">
      <c r="A78" s="180">
        <v>4</v>
      </c>
      <c r="B78" s="181" t="s">
        <v>281</v>
      </c>
      <c r="C78" s="182" t="s">
        <v>282</v>
      </c>
      <c r="D78" s="16" t="s">
        <v>257</v>
      </c>
      <c r="E78" s="182" t="s">
        <v>283</v>
      </c>
      <c r="F78" s="16" t="s">
        <v>284</v>
      </c>
      <c r="G78" s="183" t="s">
        <v>285</v>
      </c>
    </row>
    <row r="79" spans="1:7" ht="72">
      <c r="A79" s="180"/>
      <c r="B79" s="181"/>
      <c r="C79" s="182"/>
      <c r="D79" s="16" t="s">
        <v>259</v>
      </c>
      <c r="E79" s="182"/>
      <c r="F79" s="16" t="s">
        <v>286</v>
      </c>
      <c r="G79" s="183"/>
    </row>
    <row r="80" spans="1:7" ht="204">
      <c r="A80" s="180"/>
      <c r="B80" s="181"/>
      <c r="C80" s="182"/>
      <c r="D80" s="16" t="s">
        <v>287</v>
      </c>
      <c r="E80" s="182"/>
      <c r="F80" s="16" t="s">
        <v>288</v>
      </c>
      <c r="G80" s="183"/>
    </row>
    <row r="81" spans="1:7" ht="132">
      <c r="A81" s="180"/>
      <c r="B81" s="181"/>
      <c r="C81" s="182"/>
      <c r="D81" s="16" t="s">
        <v>289</v>
      </c>
      <c r="E81" s="182"/>
      <c r="F81" s="16" t="s">
        <v>290</v>
      </c>
      <c r="G81" s="183"/>
    </row>
    <row r="82" spans="1:7" ht="36">
      <c r="A82" s="181">
        <v>5</v>
      </c>
      <c r="B82" s="181" t="s">
        <v>133</v>
      </c>
      <c r="C82" s="185" t="s">
        <v>134</v>
      </c>
      <c r="D82" s="16" t="s">
        <v>135</v>
      </c>
      <c r="E82" s="182" t="s">
        <v>136</v>
      </c>
      <c r="F82" s="16" t="s">
        <v>137</v>
      </c>
      <c r="G82" s="183" t="s">
        <v>216</v>
      </c>
    </row>
    <row r="83" spans="1:7">
      <c r="A83" s="181"/>
      <c r="B83" s="181"/>
      <c r="C83" s="185"/>
      <c r="D83" s="16" t="s">
        <v>148</v>
      </c>
      <c r="E83" s="182"/>
      <c r="F83" s="182" t="s">
        <v>149</v>
      </c>
      <c r="G83" s="183"/>
    </row>
    <row r="84" spans="1:7" ht="48">
      <c r="A84" s="181"/>
      <c r="B84" s="181"/>
      <c r="C84" s="185"/>
      <c r="D84" s="16" t="s">
        <v>154</v>
      </c>
      <c r="E84" s="182"/>
      <c r="F84" s="182"/>
      <c r="G84" s="183"/>
    </row>
    <row r="85" spans="1:7" ht="24">
      <c r="A85" s="181"/>
      <c r="B85" s="181"/>
      <c r="C85" s="185"/>
      <c r="D85" s="16" t="s">
        <v>158</v>
      </c>
      <c r="E85" s="182"/>
      <c r="F85" s="182" t="s">
        <v>159</v>
      </c>
      <c r="G85" s="183"/>
    </row>
    <row r="86" spans="1:7" ht="24">
      <c r="A86" s="181"/>
      <c r="B86" s="181"/>
      <c r="C86" s="185"/>
      <c r="D86" s="16" t="s">
        <v>236</v>
      </c>
      <c r="E86" s="182"/>
      <c r="F86" s="182"/>
      <c r="G86" s="183"/>
    </row>
    <row r="87" spans="1:7" ht="72">
      <c r="A87" s="181"/>
      <c r="B87" s="181"/>
      <c r="C87" s="185"/>
      <c r="D87" s="16" t="s">
        <v>237</v>
      </c>
      <c r="E87" s="182"/>
      <c r="F87" s="182" t="s">
        <v>159</v>
      </c>
      <c r="G87" s="183"/>
    </row>
    <row r="88" spans="1:7" ht="120">
      <c r="A88" s="181"/>
      <c r="B88" s="181"/>
      <c r="C88" s="185"/>
      <c r="D88" s="16" t="s">
        <v>238</v>
      </c>
      <c r="E88" s="182"/>
      <c r="F88" s="182"/>
      <c r="G88" s="183"/>
    </row>
    <row r="89" spans="1:7" ht="60">
      <c r="A89" s="181"/>
      <c r="B89" s="181"/>
      <c r="C89" s="185"/>
      <c r="D89" s="16" t="s">
        <v>239</v>
      </c>
      <c r="E89" s="182"/>
      <c r="F89" s="182" t="s">
        <v>240</v>
      </c>
      <c r="G89" s="183"/>
    </row>
    <row r="90" spans="1:7" ht="48">
      <c r="A90" s="181"/>
      <c r="B90" s="181"/>
      <c r="C90" s="185"/>
      <c r="D90" s="16" t="s">
        <v>241</v>
      </c>
      <c r="E90" s="182"/>
      <c r="F90" s="182"/>
      <c r="G90" s="183"/>
    </row>
    <row r="91" spans="1:7" ht="72">
      <c r="A91" s="181"/>
      <c r="B91" s="181"/>
      <c r="C91" s="185"/>
      <c r="D91" s="16" t="s">
        <v>242</v>
      </c>
      <c r="E91" s="182"/>
      <c r="F91" s="182" t="s">
        <v>243</v>
      </c>
      <c r="G91" s="183"/>
    </row>
    <row r="92" spans="1:7" ht="60">
      <c r="A92" s="181"/>
      <c r="B92" s="181"/>
      <c r="C92" s="185"/>
      <c r="D92" s="16" t="s">
        <v>244</v>
      </c>
      <c r="E92" s="182"/>
      <c r="F92" s="182"/>
      <c r="G92" s="183"/>
    </row>
    <row r="93" spans="1:7" ht="36">
      <c r="A93" s="180">
        <v>6</v>
      </c>
      <c r="B93" s="181" t="s">
        <v>291</v>
      </c>
      <c r="C93" s="182" t="s">
        <v>292</v>
      </c>
      <c r="D93" s="182" t="s">
        <v>158</v>
      </c>
      <c r="E93" s="183" t="s">
        <v>293</v>
      </c>
      <c r="F93" s="16" t="s">
        <v>294</v>
      </c>
      <c r="G93" s="183" t="s">
        <v>295</v>
      </c>
    </row>
    <row r="94" spans="1:7" ht="72">
      <c r="A94" s="180"/>
      <c r="B94" s="181"/>
      <c r="C94" s="182"/>
      <c r="D94" s="182"/>
      <c r="E94" s="183"/>
      <c r="F94" s="16" t="s">
        <v>296</v>
      </c>
      <c r="G94" s="183"/>
    </row>
    <row r="95" spans="1:7" ht="36">
      <c r="A95" s="180"/>
      <c r="B95" s="181"/>
      <c r="C95" s="182"/>
      <c r="D95" s="182" t="s">
        <v>253</v>
      </c>
      <c r="E95" s="183"/>
      <c r="F95" s="16" t="s">
        <v>297</v>
      </c>
      <c r="G95" s="183"/>
    </row>
    <row r="96" spans="1:7" ht="108">
      <c r="A96" s="180"/>
      <c r="B96" s="181"/>
      <c r="C96" s="182"/>
      <c r="D96" s="182"/>
      <c r="E96" s="183"/>
      <c r="F96" s="16" t="s">
        <v>298</v>
      </c>
      <c r="G96" s="183"/>
    </row>
    <row r="97" spans="1:7" ht="60">
      <c r="A97" s="180"/>
      <c r="B97" s="181"/>
      <c r="C97" s="182"/>
      <c r="D97" s="182" t="s">
        <v>272</v>
      </c>
      <c r="E97" s="183"/>
      <c r="F97" s="16" t="s">
        <v>299</v>
      </c>
      <c r="G97" s="183"/>
    </row>
    <row r="98" spans="1:7" ht="48">
      <c r="A98" s="180"/>
      <c r="B98" s="181"/>
      <c r="C98" s="182"/>
      <c r="D98" s="182"/>
      <c r="E98" s="183"/>
      <c r="F98" s="16" t="s">
        <v>300</v>
      </c>
      <c r="G98" s="183"/>
    </row>
    <row r="99" spans="1:7" ht="48">
      <c r="A99" s="180"/>
      <c r="B99" s="181"/>
      <c r="C99" s="182"/>
      <c r="D99" s="182" t="s">
        <v>154</v>
      </c>
      <c r="E99" s="183"/>
      <c r="F99" s="16" t="s">
        <v>301</v>
      </c>
      <c r="G99" s="183"/>
    </row>
    <row r="100" spans="1:7" ht="48">
      <c r="A100" s="180"/>
      <c r="B100" s="181"/>
      <c r="C100" s="182"/>
      <c r="D100" s="182"/>
      <c r="E100" s="183"/>
      <c r="F100" s="16" t="s">
        <v>302</v>
      </c>
      <c r="G100" s="183"/>
    </row>
    <row r="101" spans="1:7" ht="72">
      <c r="A101" s="180"/>
      <c r="B101" s="181"/>
      <c r="C101" s="182"/>
      <c r="D101" s="16" t="s">
        <v>236</v>
      </c>
      <c r="E101" s="183"/>
      <c r="F101" s="16" t="s">
        <v>303</v>
      </c>
      <c r="G101" s="183"/>
    </row>
    <row r="102" spans="1:7" ht="48">
      <c r="A102" s="180"/>
      <c r="B102" s="181"/>
      <c r="C102" s="182"/>
      <c r="D102" s="182" t="s">
        <v>304</v>
      </c>
      <c r="E102" s="183"/>
      <c r="F102" s="16" t="s">
        <v>305</v>
      </c>
      <c r="G102" s="183"/>
    </row>
    <row r="103" spans="1:7" ht="60">
      <c r="A103" s="180"/>
      <c r="B103" s="181"/>
      <c r="C103" s="182"/>
      <c r="D103" s="182"/>
      <c r="E103" s="183"/>
      <c r="F103" s="16" t="s">
        <v>306</v>
      </c>
      <c r="G103" s="183"/>
    </row>
    <row r="104" spans="1:7" ht="60">
      <c r="A104" s="180">
        <v>7</v>
      </c>
      <c r="B104" s="181" t="s">
        <v>307</v>
      </c>
      <c r="C104" s="182" t="s">
        <v>308</v>
      </c>
      <c r="D104" s="16" t="s">
        <v>309</v>
      </c>
      <c r="E104" s="183" t="s">
        <v>310</v>
      </c>
      <c r="F104" s="15" t="s">
        <v>311</v>
      </c>
      <c r="G104" s="183" t="s">
        <v>312</v>
      </c>
    </row>
    <row r="105" spans="1:7" ht="48">
      <c r="A105" s="180"/>
      <c r="B105" s="181"/>
      <c r="C105" s="182"/>
      <c r="D105" s="16" t="s">
        <v>154</v>
      </c>
      <c r="E105" s="183"/>
      <c r="F105" s="183" t="s">
        <v>313</v>
      </c>
      <c r="G105" s="184"/>
    </row>
    <row r="106" spans="1:7" ht="24">
      <c r="A106" s="180"/>
      <c r="B106" s="181"/>
      <c r="C106" s="182"/>
      <c r="D106" s="16" t="s">
        <v>236</v>
      </c>
      <c r="E106" s="183"/>
      <c r="F106" s="183"/>
      <c r="G106" s="184"/>
    </row>
    <row r="107" spans="1:7" ht="24">
      <c r="A107" s="180"/>
      <c r="B107" s="181"/>
      <c r="C107" s="182"/>
      <c r="D107" s="16" t="s">
        <v>158</v>
      </c>
      <c r="E107" s="183"/>
      <c r="F107" s="182" t="s">
        <v>314</v>
      </c>
      <c r="G107" s="184"/>
    </row>
    <row r="108" spans="1:7">
      <c r="A108" s="180"/>
      <c r="B108" s="181"/>
      <c r="C108" s="182"/>
      <c r="D108" s="16" t="s">
        <v>148</v>
      </c>
      <c r="E108" s="183"/>
      <c r="F108" s="182"/>
      <c r="G108" s="184"/>
    </row>
    <row r="109" spans="1:7" ht="60">
      <c r="A109" s="180"/>
      <c r="B109" s="181"/>
      <c r="C109" s="182"/>
      <c r="D109" s="16" t="s">
        <v>315</v>
      </c>
      <c r="E109" s="183"/>
      <c r="F109" s="182" t="s">
        <v>316</v>
      </c>
      <c r="G109" s="184"/>
    </row>
    <row r="110" spans="1:7" ht="60">
      <c r="A110" s="180"/>
      <c r="B110" s="181"/>
      <c r="C110" s="182"/>
      <c r="D110" s="16" t="s">
        <v>317</v>
      </c>
      <c r="E110" s="183"/>
      <c r="F110" s="182"/>
      <c r="G110" s="184"/>
    </row>
  </sheetData>
  <mergeCells count="113">
    <mergeCell ref="A51:A57"/>
    <mergeCell ref="B51:B57"/>
    <mergeCell ref="C51:C57"/>
    <mergeCell ref="E51:E57"/>
    <mergeCell ref="G51:G57"/>
    <mergeCell ref="F34:F35"/>
    <mergeCell ref="F36:F37"/>
    <mergeCell ref="F38:F39"/>
    <mergeCell ref="A40:A50"/>
    <mergeCell ref="B40:B50"/>
    <mergeCell ref="F52:F53"/>
    <mergeCell ref="F54:F55"/>
    <mergeCell ref="F56:F57"/>
    <mergeCell ref="G40:G50"/>
    <mergeCell ref="D42:D43"/>
    <mergeCell ref="D44:D45"/>
    <mergeCell ref="D46:D47"/>
    <mergeCell ref="D49:D50"/>
    <mergeCell ref="F21:F22"/>
    <mergeCell ref="A25:A28"/>
    <mergeCell ref="B25:B28"/>
    <mergeCell ref="C25:C28"/>
    <mergeCell ref="E25:E28"/>
    <mergeCell ref="C40:C50"/>
    <mergeCell ref="D40:D41"/>
    <mergeCell ref="E40:E50"/>
    <mergeCell ref="G25:G28"/>
    <mergeCell ref="A15:A24"/>
    <mergeCell ref="B15:B24"/>
    <mergeCell ref="A29:A39"/>
    <mergeCell ref="B29:B39"/>
    <mergeCell ref="C29:C39"/>
    <mergeCell ref="E29:E39"/>
    <mergeCell ref="A1:F1"/>
    <mergeCell ref="A2:F2"/>
    <mergeCell ref="G3:G4"/>
    <mergeCell ref="H3:H4"/>
    <mergeCell ref="I3:N3"/>
    <mergeCell ref="A3:A4"/>
    <mergeCell ref="B3:B4"/>
    <mergeCell ref="C3:C4"/>
    <mergeCell ref="D3:D4"/>
    <mergeCell ref="E3:E4"/>
    <mergeCell ref="F3:F4"/>
    <mergeCell ref="A58:A62"/>
    <mergeCell ref="B58:B62"/>
    <mergeCell ref="C58:C62"/>
    <mergeCell ref="E58:E62"/>
    <mergeCell ref="G58:G62"/>
    <mergeCell ref="G10:G14"/>
    <mergeCell ref="A5:A9"/>
    <mergeCell ref="B5:B9"/>
    <mergeCell ref="C5:C9"/>
    <mergeCell ref="E5:E9"/>
    <mergeCell ref="G5:G9"/>
    <mergeCell ref="C15:C24"/>
    <mergeCell ref="E15:E24"/>
    <mergeCell ref="F15:F16"/>
    <mergeCell ref="A10:A14"/>
    <mergeCell ref="B10:B14"/>
    <mergeCell ref="C10:C14"/>
    <mergeCell ref="E10:E14"/>
    <mergeCell ref="G15:G24"/>
    <mergeCell ref="G29:G39"/>
    <mergeCell ref="F30:F31"/>
    <mergeCell ref="F32:F33"/>
    <mergeCell ref="F18:F20"/>
    <mergeCell ref="G68:G77"/>
    <mergeCell ref="F71:F73"/>
    <mergeCell ref="F74:F75"/>
    <mergeCell ref="A78:A81"/>
    <mergeCell ref="B78:B81"/>
    <mergeCell ref="C78:C81"/>
    <mergeCell ref="E78:E81"/>
    <mergeCell ref="G78:G81"/>
    <mergeCell ref="A63:A67"/>
    <mergeCell ref="B63:B67"/>
    <mergeCell ref="C63:C67"/>
    <mergeCell ref="E63:E67"/>
    <mergeCell ref="G63:G67"/>
    <mergeCell ref="A68:A77"/>
    <mergeCell ref="B68:B77"/>
    <mergeCell ref="C68:C77"/>
    <mergeCell ref="E68:E77"/>
    <mergeCell ref="F68:F69"/>
    <mergeCell ref="A82:A92"/>
    <mergeCell ref="B82:B92"/>
    <mergeCell ref="C82:C92"/>
    <mergeCell ref="E82:E92"/>
    <mergeCell ref="G82:G92"/>
    <mergeCell ref="F83:F84"/>
    <mergeCell ref="F85:F86"/>
    <mergeCell ref="F87:F88"/>
    <mergeCell ref="F89:F90"/>
    <mergeCell ref="F91:F92"/>
    <mergeCell ref="A104:A110"/>
    <mergeCell ref="B104:B110"/>
    <mergeCell ref="C104:C110"/>
    <mergeCell ref="E104:E110"/>
    <mergeCell ref="G104:G110"/>
    <mergeCell ref="F105:F106"/>
    <mergeCell ref="F107:F108"/>
    <mergeCell ref="F109:F110"/>
    <mergeCell ref="A93:A103"/>
    <mergeCell ref="B93:B103"/>
    <mergeCell ref="C93:C103"/>
    <mergeCell ref="D93:D94"/>
    <mergeCell ref="E93:E103"/>
    <mergeCell ref="G93:G103"/>
    <mergeCell ref="D95:D96"/>
    <mergeCell ref="D97:D98"/>
    <mergeCell ref="D99:D100"/>
    <mergeCell ref="D102:D10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0"/>
  <sheetViews>
    <sheetView topLeftCell="D105" zoomScale="85" zoomScaleNormal="85" workbookViewId="0">
      <selection activeCell="F109" sqref="F109:F110"/>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63" t="s">
        <v>0</v>
      </c>
      <c r="B1" s="163"/>
      <c r="C1" s="163"/>
      <c r="D1" s="163"/>
      <c r="E1" s="163"/>
      <c r="F1" s="163"/>
    </row>
    <row r="2" spans="1:14" customFormat="1" ht="31.35" customHeight="1">
      <c r="A2" s="156" t="s">
        <v>321</v>
      </c>
      <c r="B2" s="156"/>
      <c r="C2" s="156"/>
      <c r="D2" s="156"/>
      <c r="E2" s="156"/>
      <c r="F2" s="156"/>
    </row>
    <row r="3" spans="1:14" s="49" customFormat="1" ht="34.5" customHeight="1">
      <c r="A3" s="189" t="s">
        <v>14</v>
      </c>
      <c r="B3" s="189" t="s">
        <v>109</v>
      </c>
      <c r="C3" s="189" t="s">
        <v>110</v>
      </c>
      <c r="D3" s="189" t="s">
        <v>111</v>
      </c>
      <c r="E3" s="189" t="s">
        <v>112</v>
      </c>
      <c r="F3" s="189" t="s">
        <v>113</v>
      </c>
      <c r="G3" s="189" t="s">
        <v>114</v>
      </c>
      <c r="H3" s="194" t="s">
        <v>209</v>
      </c>
      <c r="I3" s="191" t="s">
        <v>322</v>
      </c>
      <c r="J3" s="192"/>
      <c r="K3" s="192"/>
      <c r="L3" s="192"/>
      <c r="M3" s="192"/>
      <c r="N3" s="193"/>
    </row>
    <row r="4" spans="1:14" s="49" customFormat="1" ht="31.5" customHeight="1">
      <c r="A4" s="190"/>
      <c r="B4" s="190"/>
      <c r="C4" s="190"/>
      <c r="D4" s="190"/>
      <c r="E4" s="190"/>
      <c r="F4" s="190"/>
      <c r="G4" s="190"/>
      <c r="H4" s="195"/>
      <c r="I4" s="50" t="s">
        <v>121</v>
      </c>
      <c r="J4" s="50" t="s">
        <v>211</v>
      </c>
      <c r="K4" s="51" t="s">
        <v>213</v>
      </c>
      <c r="L4" s="51" t="s">
        <v>123</v>
      </c>
      <c r="M4" s="50" t="s">
        <v>214</v>
      </c>
      <c r="N4" s="51" t="s">
        <v>320</v>
      </c>
    </row>
    <row r="5" spans="1:14" s="2" customFormat="1" ht="48">
      <c r="A5" s="187">
        <v>1</v>
      </c>
      <c r="B5" s="187" t="s">
        <v>164</v>
      </c>
      <c r="C5" s="188" t="s">
        <v>245</v>
      </c>
      <c r="D5" s="12" t="s">
        <v>166</v>
      </c>
      <c r="E5" s="188" t="s">
        <v>167</v>
      </c>
      <c r="F5" s="5" t="s">
        <v>246</v>
      </c>
      <c r="G5" s="188" t="s">
        <v>169</v>
      </c>
      <c r="H5" s="3"/>
      <c r="I5" s="3"/>
      <c r="J5" s="3"/>
      <c r="K5" s="3"/>
      <c r="L5" s="3"/>
      <c r="M5" s="40"/>
      <c r="N5" s="4"/>
    </row>
    <row r="6" spans="1:14" ht="84">
      <c r="A6" s="187"/>
      <c r="B6" s="187"/>
      <c r="C6" s="188"/>
      <c r="D6" s="12" t="s">
        <v>175</v>
      </c>
      <c r="E6" s="188"/>
      <c r="F6" s="16" t="s">
        <v>247</v>
      </c>
      <c r="G6" s="188"/>
      <c r="H6" s="3"/>
      <c r="I6" s="3"/>
      <c r="J6" s="3"/>
      <c r="K6" s="3"/>
      <c r="L6" s="3"/>
      <c r="M6" s="3"/>
      <c r="N6" s="3"/>
    </row>
    <row r="7" spans="1:14" ht="132">
      <c r="A7" s="187"/>
      <c r="B7" s="187"/>
      <c r="C7" s="188"/>
      <c r="D7" s="12" t="s">
        <v>183</v>
      </c>
      <c r="E7" s="188"/>
      <c r="F7" s="16" t="s">
        <v>248</v>
      </c>
      <c r="G7" s="188"/>
      <c r="H7" s="3"/>
      <c r="I7" s="3"/>
      <c r="J7" s="3"/>
      <c r="K7" s="3"/>
      <c r="L7" s="3"/>
      <c r="M7" s="3"/>
      <c r="N7" s="3"/>
    </row>
    <row r="8" spans="1:14" ht="72">
      <c r="A8" s="187"/>
      <c r="B8" s="187"/>
      <c r="C8" s="188"/>
      <c r="D8" s="12" t="s">
        <v>190</v>
      </c>
      <c r="E8" s="188"/>
      <c r="F8" s="16" t="s">
        <v>249</v>
      </c>
      <c r="G8" s="188"/>
      <c r="H8" s="3"/>
      <c r="I8" s="3"/>
      <c r="J8" s="3"/>
      <c r="K8" s="3"/>
      <c r="L8" s="3"/>
      <c r="M8" s="3"/>
      <c r="N8" s="3"/>
    </row>
    <row r="9" spans="1:14" ht="72">
      <c r="A9" s="187"/>
      <c r="B9" s="187"/>
      <c r="C9" s="188"/>
      <c r="D9" s="9" t="s">
        <v>197</v>
      </c>
      <c r="E9" s="188"/>
      <c r="F9" s="10" t="s">
        <v>250</v>
      </c>
      <c r="G9" s="188"/>
      <c r="H9" s="3"/>
      <c r="I9" s="3"/>
      <c r="J9" s="3"/>
      <c r="K9" s="3"/>
      <c r="L9" s="3"/>
      <c r="M9" s="3"/>
      <c r="N9" s="3"/>
    </row>
    <row r="10" spans="1:14" ht="60">
      <c r="A10" s="180">
        <v>2</v>
      </c>
      <c r="B10" s="181" t="s">
        <v>251</v>
      </c>
      <c r="C10" s="183" t="s">
        <v>252</v>
      </c>
      <c r="D10" s="16" t="s">
        <v>253</v>
      </c>
      <c r="E10" s="182" t="s">
        <v>254</v>
      </c>
      <c r="F10" s="15" t="s">
        <v>255</v>
      </c>
      <c r="G10" s="182" t="s">
        <v>256</v>
      </c>
      <c r="H10" s="3"/>
      <c r="I10" s="3"/>
      <c r="J10" s="3"/>
      <c r="K10" s="3"/>
      <c r="L10" s="3"/>
      <c r="M10" s="3"/>
      <c r="N10" s="3"/>
    </row>
    <row r="11" spans="1:14" ht="36">
      <c r="A11" s="180"/>
      <c r="B11" s="181"/>
      <c r="C11" s="183"/>
      <c r="D11" s="16" t="s">
        <v>257</v>
      </c>
      <c r="E11" s="182"/>
      <c r="F11" s="11" t="s">
        <v>258</v>
      </c>
      <c r="G11" s="182"/>
      <c r="H11" s="3"/>
      <c r="I11" s="3"/>
      <c r="J11" s="3"/>
      <c r="K11" s="3"/>
      <c r="L11" s="3"/>
      <c r="M11" s="3"/>
      <c r="N11" s="3"/>
    </row>
    <row r="12" spans="1:14" ht="48">
      <c r="A12" s="180"/>
      <c r="B12" s="181"/>
      <c r="C12" s="183"/>
      <c r="D12" s="16" t="s">
        <v>259</v>
      </c>
      <c r="E12" s="182"/>
      <c r="F12" s="15" t="s">
        <v>260</v>
      </c>
      <c r="G12" s="182"/>
      <c r="H12" s="3"/>
      <c r="I12" s="3"/>
      <c r="J12" s="3"/>
      <c r="K12" s="3"/>
      <c r="L12" s="3"/>
      <c r="M12" s="3"/>
      <c r="N12" s="3"/>
    </row>
    <row r="13" spans="1:14" ht="72">
      <c r="A13" s="180"/>
      <c r="B13" s="181"/>
      <c r="C13" s="183"/>
      <c r="D13" s="16" t="s">
        <v>261</v>
      </c>
      <c r="E13" s="182"/>
      <c r="F13" s="15" t="s">
        <v>262</v>
      </c>
      <c r="G13" s="182"/>
      <c r="H13" s="3"/>
      <c r="I13" s="3"/>
      <c r="J13" s="3"/>
      <c r="K13" s="3"/>
      <c r="L13" s="3"/>
      <c r="M13" s="3"/>
      <c r="N13" s="3"/>
    </row>
    <row r="14" spans="1:14" ht="132">
      <c r="A14" s="180"/>
      <c r="B14" s="181"/>
      <c r="C14" s="183"/>
      <c r="D14" s="15" t="s">
        <v>263</v>
      </c>
      <c r="E14" s="182"/>
      <c r="F14" s="15" t="s">
        <v>264</v>
      </c>
      <c r="G14" s="182"/>
      <c r="H14" s="3"/>
      <c r="I14" s="3"/>
      <c r="J14" s="3"/>
      <c r="K14" s="3"/>
      <c r="L14" s="3"/>
      <c r="M14" s="3"/>
      <c r="N14" s="3"/>
    </row>
    <row r="15" spans="1:14" ht="24">
      <c r="A15" s="180">
        <v>3</v>
      </c>
      <c r="B15" s="181" t="s">
        <v>265</v>
      </c>
      <c r="C15" s="183" t="s">
        <v>266</v>
      </c>
      <c r="D15" s="16" t="s">
        <v>236</v>
      </c>
      <c r="E15" s="186" t="s">
        <v>267</v>
      </c>
      <c r="F15" s="186" t="s">
        <v>268</v>
      </c>
      <c r="G15" s="183" t="s">
        <v>269</v>
      </c>
      <c r="H15" s="3"/>
      <c r="I15" s="3"/>
      <c r="J15" s="3"/>
      <c r="K15" s="3"/>
      <c r="L15" s="3"/>
      <c r="M15" s="3"/>
      <c r="N15" s="3"/>
    </row>
    <row r="16" spans="1:14" ht="36">
      <c r="A16" s="180"/>
      <c r="B16" s="181"/>
      <c r="C16" s="183"/>
      <c r="D16" s="16" t="s">
        <v>257</v>
      </c>
      <c r="E16" s="186"/>
      <c r="F16" s="186"/>
      <c r="G16" s="183"/>
      <c r="H16" s="3"/>
      <c r="I16" s="3"/>
      <c r="J16" s="3"/>
      <c r="K16" s="3"/>
      <c r="L16" s="3"/>
      <c r="M16" s="3"/>
      <c r="N16" s="3"/>
    </row>
    <row r="17" spans="1:14" ht="96">
      <c r="A17" s="180"/>
      <c r="B17" s="181"/>
      <c r="C17" s="183"/>
      <c r="D17" s="16" t="s">
        <v>253</v>
      </c>
      <c r="E17" s="186"/>
      <c r="F17" s="17" t="s">
        <v>270</v>
      </c>
      <c r="G17" s="183"/>
      <c r="H17" s="3"/>
      <c r="I17" s="3"/>
      <c r="J17" s="3"/>
      <c r="K17" s="3"/>
      <c r="L17" s="3"/>
      <c r="M17" s="3"/>
      <c r="N17" s="3"/>
    </row>
    <row r="18" spans="1:14" ht="48">
      <c r="A18" s="180"/>
      <c r="B18" s="181"/>
      <c r="C18" s="183"/>
      <c r="D18" s="16" t="s">
        <v>154</v>
      </c>
      <c r="E18" s="186"/>
      <c r="F18" s="186" t="s">
        <v>271</v>
      </c>
      <c r="G18" s="183"/>
      <c r="H18" s="3"/>
      <c r="I18" s="3"/>
      <c r="J18" s="3"/>
      <c r="K18" s="3"/>
      <c r="L18" s="3"/>
      <c r="M18" s="3"/>
      <c r="N18" s="3"/>
    </row>
    <row r="19" spans="1:14" ht="36">
      <c r="A19" s="180"/>
      <c r="B19" s="181"/>
      <c r="C19" s="183"/>
      <c r="D19" s="16" t="s">
        <v>272</v>
      </c>
      <c r="E19" s="186"/>
      <c r="F19" s="186"/>
      <c r="G19" s="183"/>
      <c r="H19" s="3"/>
      <c r="I19" s="3"/>
      <c r="J19" s="3"/>
      <c r="K19" s="3"/>
      <c r="L19" s="3"/>
      <c r="M19" s="3"/>
      <c r="N19" s="3"/>
    </row>
    <row r="20" spans="1:14" ht="72">
      <c r="A20" s="180"/>
      <c r="B20" s="181"/>
      <c r="C20" s="183"/>
      <c r="D20" s="16" t="s">
        <v>273</v>
      </c>
      <c r="E20" s="186"/>
      <c r="F20" s="186"/>
      <c r="G20" s="183"/>
      <c r="H20" s="3"/>
      <c r="I20" s="3"/>
      <c r="J20" s="3"/>
      <c r="K20" s="3"/>
      <c r="L20" s="3"/>
      <c r="M20" s="3"/>
      <c r="N20" s="3"/>
    </row>
    <row r="21" spans="1:14" ht="84">
      <c r="A21" s="180"/>
      <c r="B21" s="181"/>
      <c r="C21" s="183"/>
      <c r="D21" s="16" t="s">
        <v>274</v>
      </c>
      <c r="E21" s="186"/>
      <c r="F21" s="186" t="s">
        <v>275</v>
      </c>
      <c r="G21" s="183"/>
      <c r="H21" s="3"/>
      <c r="I21" s="3"/>
      <c r="J21" s="3"/>
      <c r="K21" s="3"/>
      <c r="L21" s="3"/>
      <c r="M21" s="3"/>
      <c r="N21" s="3"/>
    </row>
    <row r="22" spans="1:14" ht="48">
      <c r="A22" s="180"/>
      <c r="B22" s="181"/>
      <c r="C22" s="183"/>
      <c r="D22" s="16" t="s">
        <v>276</v>
      </c>
      <c r="E22" s="186"/>
      <c r="F22" s="186"/>
      <c r="G22" s="183"/>
      <c r="H22" s="3"/>
      <c r="I22" s="3"/>
      <c r="J22" s="3"/>
      <c r="K22" s="3"/>
      <c r="L22" s="3"/>
      <c r="M22" s="3"/>
      <c r="N22" s="3"/>
    </row>
    <row r="23" spans="1:14" ht="108">
      <c r="A23" s="180"/>
      <c r="B23" s="181"/>
      <c r="C23" s="183"/>
      <c r="D23" s="16" t="s">
        <v>277</v>
      </c>
      <c r="E23" s="186"/>
      <c r="F23" s="17" t="s">
        <v>278</v>
      </c>
      <c r="G23" s="183"/>
      <c r="H23" s="3"/>
      <c r="I23" s="3"/>
      <c r="J23" s="3"/>
      <c r="K23" s="3"/>
      <c r="L23" s="3"/>
      <c r="M23" s="3"/>
      <c r="N23" s="3"/>
    </row>
    <row r="24" spans="1:14" ht="96">
      <c r="A24" s="180"/>
      <c r="B24" s="181"/>
      <c r="C24" s="183"/>
      <c r="D24" s="16" t="s">
        <v>279</v>
      </c>
      <c r="E24" s="186"/>
      <c r="F24" s="17" t="s">
        <v>280</v>
      </c>
      <c r="G24" s="183"/>
      <c r="H24" s="3"/>
      <c r="I24" s="3"/>
      <c r="J24" s="3"/>
      <c r="K24" s="3"/>
      <c r="L24" s="3"/>
      <c r="M24" s="3"/>
      <c r="N24" s="3"/>
    </row>
    <row r="25" spans="1:14" ht="72">
      <c r="A25" s="180">
        <v>4</v>
      </c>
      <c r="B25" s="181" t="s">
        <v>281</v>
      </c>
      <c r="C25" s="182" t="s">
        <v>282</v>
      </c>
      <c r="D25" s="16" t="s">
        <v>257</v>
      </c>
      <c r="E25" s="182" t="s">
        <v>283</v>
      </c>
      <c r="F25" s="16" t="s">
        <v>284</v>
      </c>
      <c r="G25" s="183" t="s">
        <v>285</v>
      </c>
      <c r="H25" s="3"/>
      <c r="I25" s="3"/>
      <c r="J25" s="3"/>
      <c r="K25" s="3"/>
      <c r="L25" s="3"/>
      <c r="M25" s="3"/>
      <c r="N25" s="3"/>
    </row>
    <row r="26" spans="1:14" ht="72">
      <c r="A26" s="180"/>
      <c r="B26" s="181"/>
      <c r="C26" s="182"/>
      <c r="D26" s="16" t="s">
        <v>259</v>
      </c>
      <c r="E26" s="182"/>
      <c r="F26" s="16" t="s">
        <v>286</v>
      </c>
      <c r="G26" s="183"/>
      <c r="H26" s="3"/>
      <c r="I26" s="3"/>
      <c r="J26" s="3"/>
      <c r="K26" s="3"/>
      <c r="L26" s="3"/>
      <c r="M26" s="3"/>
      <c r="N26" s="3"/>
    </row>
    <row r="27" spans="1:14" ht="204">
      <c r="A27" s="180"/>
      <c r="B27" s="181"/>
      <c r="C27" s="182"/>
      <c r="D27" s="16" t="s">
        <v>287</v>
      </c>
      <c r="E27" s="182"/>
      <c r="F27" s="16" t="s">
        <v>288</v>
      </c>
      <c r="G27" s="183"/>
      <c r="H27" s="3"/>
      <c r="I27" s="3"/>
      <c r="J27" s="3"/>
      <c r="K27" s="3"/>
      <c r="L27" s="3"/>
      <c r="M27" s="3"/>
      <c r="N27" s="3"/>
    </row>
    <row r="28" spans="1:14" ht="132">
      <c r="A28" s="180"/>
      <c r="B28" s="181"/>
      <c r="C28" s="182"/>
      <c r="D28" s="16" t="s">
        <v>289</v>
      </c>
      <c r="E28" s="182"/>
      <c r="F28" s="16" t="s">
        <v>290</v>
      </c>
      <c r="G28" s="183"/>
      <c r="H28" s="3"/>
      <c r="I28" s="3"/>
      <c r="J28" s="3"/>
      <c r="K28" s="3"/>
      <c r="L28" s="3"/>
      <c r="M28" s="3"/>
      <c r="N28" s="3"/>
    </row>
    <row r="29" spans="1:14" ht="36">
      <c r="A29" s="181">
        <v>5</v>
      </c>
      <c r="B29" s="181" t="s">
        <v>133</v>
      </c>
      <c r="C29" s="185" t="s">
        <v>134</v>
      </c>
      <c r="D29" s="16" t="s">
        <v>135</v>
      </c>
      <c r="E29" s="182" t="s">
        <v>136</v>
      </c>
      <c r="F29" s="16" t="s">
        <v>137</v>
      </c>
      <c r="G29" s="183" t="s">
        <v>216</v>
      </c>
      <c r="H29" s="3"/>
      <c r="I29" s="3"/>
      <c r="J29" s="3"/>
      <c r="K29" s="3"/>
      <c r="L29" s="3"/>
      <c r="M29" s="3"/>
      <c r="N29" s="3"/>
    </row>
    <row r="30" spans="1:14">
      <c r="A30" s="181"/>
      <c r="B30" s="181"/>
      <c r="C30" s="185"/>
      <c r="D30" s="16" t="s">
        <v>148</v>
      </c>
      <c r="E30" s="182"/>
      <c r="F30" s="182" t="s">
        <v>149</v>
      </c>
      <c r="G30" s="183"/>
      <c r="H30" s="3"/>
      <c r="I30" s="3"/>
      <c r="J30" s="3"/>
      <c r="K30" s="3"/>
      <c r="L30" s="3"/>
      <c r="M30" s="3"/>
      <c r="N30" s="3"/>
    </row>
    <row r="31" spans="1:14" ht="48">
      <c r="A31" s="181"/>
      <c r="B31" s="181"/>
      <c r="C31" s="185"/>
      <c r="D31" s="16" t="s">
        <v>154</v>
      </c>
      <c r="E31" s="182"/>
      <c r="F31" s="182"/>
      <c r="G31" s="183"/>
      <c r="H31" s="3"/>
      <c r="I31" s="3"/>
      <c r="J31" s="3"/>
      <c r="K31" s="3"/>
      <c r="L31" s="3"/>
      <c r="M31" s="3"/>
      <c r="N31" s="3"/>
    </row>
    <row r="32" spans="1:14" ht="24">
      <c r="A32" s="181"/>
      <c r="B32" s="181"/>
      <c r="C32" s="185"/>
      <c r="D32" s="16" t="s">
        <v>158</v>
      </c>
      <c r="E32" s="182"/>
      <c r="F32" s="182" t="s">
        <v>159</v>
      </c>
      <c r="G32" s="183"/>
      <c r="H32" s="3"/>
      <c r="I32" s="3"/>
      <c r="J32" s="3"/>
      <c r="K32" s="3"/>
      <c r="L32" s="3"/>
      <c r="M32" s="3"/>
      <c r="N32" s="3"/>
    </row>
    <row r="33" spans="1:14" ht="24">
      <c r="A33" s="181"/>
      <c r="B33" s="181"/>
      <c r="C33" s="185"/>
      <c r="D33" s="16" t="s">
        <v>236</v>
      </c>
      <c r="E33" s="182"/>
      <c r="F33" s="182"/>
      <c r="G33" s="183"/>
      <c r="H33" s="3"/>
      <c r="I33" s="3"/>
      <c r="J33" s="3"/>
      <c r="K33" s="3"/>
      <c r="L33" s="3"/>
      <c r="M33" s="3"/>
      <c r="N33" s="3"/>
    </row>
    <row r="34" spans="1:14" ht="72">
      <c r="A34" s="181"/>
      <c r="B34" s="181"/>
      <c r="C34" s="185"/>
      <c r="D34" s="16" t="s">
        <v>237</v>
      </c>
      <c r="E34" s="182"/>
      <c r="F34" s="182" t="s">
        <v>159</v>
      </c>
      <c r="G34" s="183"/>
      <c r="H34" s="3"/>
      <c r="I34" s="3"/>
      <c r="J34" s="3"/>
      <c r="K34" s="3"/>
      <c r="L34" s="3"/>
      <c r="M34" s="3"/>
      <c r="N34" s="3"/>
    </row>
    <row r="35" spans="1:14" ht="120">
      <c r="A35" s="181"/>
      <c r="B35" s="181"/>
      <c r="C35" s="185"/>
      <c r="D35" s="16" t="s">
        <v>238</v>
      </c>
      <c r="E35" s="182"/>
      <c r="F35" s="182"/>
      <c r="G35" s="183"/>
      <c r="H35" s="3"/>
      <c r="I35" s="3"/>
      <c r="J35" s="3"/>
      <c r="K35" s="3"/>
      <c r="L35" s="3"/>
      <c r="M35" s="3"/>
      <c r="N35" s="3"/>
    </row>
    <row r="36" spans="1:14" ht="60">
      <c r="A36" s="181"/>
      <c r="B36" s="181"/>
      <c r="C36" s="185"/>
      <c r="D36" s="16" t="s">
        <v>239</v>
      </c>
      <c r="E36" s="182"/>
      <c r="F36" s="182" t="s">
        <v>240</v>
      </c>
      <c r="G36" s="183"/>
      <c r="H36" s="3"/>
      <c r="I36" s="3"/>
      <c r="J36" s="3"/>
      <c r="K36" s="3"/>
      <c r="L36" s="3"/>
      <c r="M36" s="3"/>
      <c r="N36" s="3"/>
    </row>
    <row r="37" spans="1:14" ht="48">
      <c r="A37" s="181"/>
      <c r="B37" s="181"/>
      <c r="C37" s="185"/>
      <c r="D37" s="16" t="s">
        <v>241</v>
      </c>
      <c r="E37" s="182"/>
      <c r="F37" s="182"/>
      <c r="G37" s="183"/>
      <c r="H37" s="3"/>
      <c r="I37" s="3"/>
      <c r="J37" s="3"/>
      <c r="K37" s="3"/>
      <c r="L37" s="3"/>
      <c r="M37" s="3"/>
      <c r="N37" s="3"/>
    </row>
    <row r="38" spans="1:14" ht="72">
      <c r="A38" s="181"/>
      <c r="B38" s="181"/>
      <c r="C38" s="185"/>
      <c r="D38" s="16" t="s">
        <v>242</v>
      </c>
      <c r="E38" s="182"/>
      <c r="F38" s="182" t="s">
        <v>243</v>
      </c>
      <c r="G38" s="183"/>
      <c r="H38" s="3"/>
      <c r="I38" s="3"/>
      <c r="J38" s="3"/>
      <c r="K38" s="3"/>
      <c r="L38" s="3"/>
      <c r="M38" s="3"/>
      <c r="N38" s="3"/>
    </row>
    <row r="39" spans="1:14" ht="60">
      <c r="A39" s="181"/>
      <c r="B39" s="181"/>
      <c r="C39" s="185"/>
      <c r="D39" s="16" t="s">
        <v>244</v>
      </c>
      <c r="E39" s="182"/>
      <c r="F39" s="182"/>
      <c r="G39" s="183"/>
      <c r="H39" s="3"/>
      <c r="I39" s="3"/>
      <c r="J39" s="3"/>
      <c r="K39" s="3"/>
      <c r="L39" s="3"/>
      <c r="M39" s="3"/>
      <c r="N39" s="3"/>
    </row>
    <row r="40" spans="1:14" ht="36">
      <c r="A40" s="180">
        <v>6</v>
      </c>
      <c r="B40" s="181" t="s">
        <v>291</v>
      </c>
      <c r="C40" s="182" t="s">
        <v>292</v>
      </c>
      <c r="D40" s="182" t="s">
        <v>158</v>
      </c>
      <c r="E40" s="183" t="s">
        <v>293</v>
      </c>
      <c r="F40" s="16" t="s">
        <v>294</v>
      </c>
      <c r="G40" s="183" t="s">
        <v>295</v>
      </c>
      <c r="H40" s="3"/>
      <c r="I40" s="3"/>
      <c r="J40" s="3"/>
      <c r="K40" s="3"/>
      <c r="L40" s="3"/>
      <c r="M40" s="3"/>
      <c r="N40" s="3"/>
    </row>
    <row r="41" spans="1:14" ht="72">
      <c r="A41" s="180"/>
      <c r="B41" s="181"/>
      <c r="C41" s="182"/>
      <c r="D41" s="182"/>
      <c r="E41" s="183"/>
      <c r="F41" s="16" t="s">
        <v>296</v>
      </c>
      <c r="G41" s="183"/>
      <c r="H41" s="3"/>
      <c r="I41" s="3"/>
      <c r="J41" s="3"/>
      <c r="K41" s="3"/>
      <c r="L41" s="3"/>
      <c r="M41" s="3"/>
      <c r="N41" s="3"/>
    </row>
    <row r="42" spans="1:14" ht="36">
      <c r="A42" s="180"/>
      <c r="B42" s="181"/>
      <c r="C42" s="182"/>
      <c r="D42" s="182" t="s">
        <v>253</v>
      </c>
      <c r="E42" s="183"/>
      <c r="F42" s="16" t="s">
        <v>297</v>
      </c>
      <c r="G42" s="183"/>
      <c r="H42" s="3"/>
      <c r="I42" s="3"/>
      <c r="J42" s="3"/>
      <c r="K42" s="3"/>
      <c r="L42" s="3"/>
      <c r="M42" s="3"/>
      <c r="N42" s="3"/>
    </row>
    <row r="43" spans="1:14" ht="108">
      <c r="A43" s="180"/>
      <c r="B43" s="181"/>
      <c r="C43" s="182"/>
      <c r="D43" s="182"/>
      <c r="E43" s="183"/>
      <c r="F43" s="16" t="s">
        <v>298</v>
      </c>
      <c r="G43" s="183"/>
      <c r="H43" s="3"/>
      <c r="I43" s="3"/>
      <c r="J43" s="3"/>
      <c r="K43" s="3"/>
      <c r="L43" s="3"/>
      <c r="M43" s="3"/>
      <c r="N43" s="3"/>
    </row>
    <row r="44" spans="1:14" ht="60">
      <c r="A44" s="180"/>
      <c r="B44" s="181"/>
      <c r="C44" s="182"/>
      <c r="D44" s="182" t="s">
        <v>272</v>
      </c>
      <c r="E44" s="183"/>
      <c r="F44" s="16" t="s">
        <v>299</v>
      </c>
      <c r="G44" s="183"/>
      <c r="H44" s="3"/>
      <c r="I44" s="3"/>
      <c r="J44" s="3"/>
      <c r="K44" s="3"/>
      <c r="L44" s="3"/>
      <c r="M44" s="3"/>
      <c r="N44" s="3"/>
    </row>
    <row r="45" spans="1:14" ht="48">
      <c r="A45" s="180"/>
      <c r="B45" s="181"/>
      <c r="C45" s="182"/>
      <c r="D45" s="182"/>
      <c r="E45" s="183"/>
      <c r="F45" s="16" t="s">
        <v>300</v>
      </c>
      <c r="G45" s="183"/>
      <c r="H45" s="3"/>
      <c r="I45" s="3"/>
      <c r="J45" s="3"/>
      <c r="K45" s="3"/>
      <c r="L45" s="3"/>
      <c r="M45" s="3"/>
      <c r="N45" s="3"/>
    </row>
    <row r="46" spans="1:14" ht="48">
      <c r="A46" s="180"/>
      <c r="B46" s="181"/>
      <c r="C46" s="182"/>
      <c r="D46" s="182" t="s">
        <v>154</v>
      </c>
      <c r="E46" s="183"/>
      <c r="F46" s="16" t="s">
        <v>301</v>
      </c>
      <c r="G46" s="183"/>
      <c r="H46" s="3"/>
      <c r="I46" s="3"/>
      <c r="J46" s="3"/>
      <c r="K46" s="3"/>
      <c r="L46" s="3"/>
      <c r="M46" s="3"/>
      <c r="N46" s="3"/>
    </row>
    <row r="47" spans="1:14" ht="48">
      <c r="A47" s="180"/>
      <c r="B47" s="181"/>
      <c r="C47" s="182"/>
      <c r="D47" s="182"/>
      <c r="E47" s="183"/>
      <c r="F47" s="16" t="s">
        <v>302</v>
      </c>
      <c r="G47" s="183"/>
      <c r="H47" s="3"/>
      <c r="I47" s="3"/>
      <c r="J47" s="3"/>
      <c r="K47" s="3"/>
      <c r="L47" s="3"/>
      <c r="M47" s="3"/>
      <c r="N47" s="3"/>
    </row>
    <row r="48" spans="1:14" ht="72">
      <c r="A48" s="180"/>
      <c r="B48" s="181"/>
      <c r="C48" s="182"/>
      <c r="D48" s="16" t="s">
        <v>236</v>
      </c>
      <c r="E48" s="183"/>
      <c r="F48" s="16" t="s">
        <v>303</v>
      </c>
      <c r="G48" s="183"/>
      <c r="H48" s="3"/>
      <c r="I48" s="3"/>
      <c r="J48" s="3"/>
      <c r="K48" s="3"/>
      <c r="L48" s="3"/>
      <c r="M48" s="3"/>
      <c r="N48" s="3"/>
    </row>
    <row r="49" spans="1:14" ht="48">
      <c r="A49" s="180"/>
      <c r="B49" s="181"/>
      <c r="C49" s="182"/>
      <c r="D49" s="182" t="s">
        <v>304</v>
      </c>
      <c r="E49" s="183"/>
      <c r="F49" s="16" t="s">
        <v>305</v>
      </c>
      <c r="G49" s="183"/>
      <c r="H49" s="3"/>
      <c r="I49" s="3"/>
      <c r="J49" s="3"/>
      <c r="K49" s="3"/>
      <c r="L49" s="3"/>
      <c r="M49" s="3"/>
      <c r="N49" s="3"/>
    </row>
    <row r="50" spans="1:14" ht="60">
      <c r="A50" s="180"/>
      <c r="B50" s="181"/>
      <c r="C50" s="182"/>
      <c r="D50" s="182"/>
      <c r="E50" s="183"/>
      <c r="F50" s="16" t="s">
        <v>306</v>
      </c>
      <c r="G50" s="183"/>
      <c r="H50" s="3"/>
      <c r="I50" s="3"/>
      <c r="J50" s="3"/>
      <c r="K50" s="3"/>
      <c r="L50" s="3"/>
      <c r="M50" s="3"/>
      <c r="N50" s="3"/>
    </row>
    <row r="51" spans="1:14" ht="60">
      <c r="A51" s="180">
        <v>7</v>
      </c>
      <c r="B51" s="181" t="s">
        <v>307</v>
      </c>
      <c r="C51" s="182" t="s">
        <v>308</v>
      </c>
      <c r="D51" s="16" t="s">
        <v>309</v>
      </c>
      <c r="E51" s="183" t="s">
        <v>310</v>
      </c>
      <c r="F51" s="15" t="s">
        <v>311</v>
      </c>
      <c r="G51" s="183" t="s">
        <v>312</v>
      </c>
      <c r="H51" s="3"/>
      <c r="I51" s="3"/>
      <c r="J51" s="3"/>
      <c r="K51" s="3"/>
      <c r="L51" s="3"/>
      <c r="M51" s="3"/>
      <c r="N51" s="3"/>
    </row>
    <row r="52" spans="1:14" ht="48">
      <c r="A52" s="180"/>
      <c r="B52" s="181"/>
      <c r="C52" s="182"/>
      <c r="D52" s="16" t="s">
        <v>154</v>
      </c>
      <c r="E52" s="183"/>
      <c r="F52" s="183" t="s">
        <v>313</v>
      </c>
      <c r="G52" s="184"/>
      <c r="H52" s="3"/>
      <c r="I52" s="3"/>
      <c r="J52" s="3"/>
      <c r="K52" s="3"/>
      <c r="L52" s="3"/>
      <c r="M52" s="3"/>
      <c r="N52" s="3"/>
    </row>
    <row r="53" spans="1:14" ht="24">
      <c r="A53" s="180"/>
      <c r="B53" s="181"/>
      <c r="C53" s="182"/>
      <c r="D53" s="16" t="s">
        <v>236</v>
      </c>
      <c r="E53" s="183"/>
      <c r="F53" s="183"/>
      <c r="G53" s="184"/>
      <c r="H53" s="3"/>
      <c r="I53" s="3"/>
      <c r="J53" s="3"/>
      <c r="K53" s="3"/>
      <c r="L53" s="3"/>
      <c r="M53" s="3"/>
      <c r="N53" s="3"/>
    </row>
    <row r="54" spans="1:14" ht="24">
      <c r="A54" s="180"/>
      <c r="B54" s="181"/>
      <c r="C54" s="182"/>
      <c r="D54" s="16" t="s">
        <v>158</v>
      </c>
      <c r="E54" s="183"/>
      <c r="F54" s="182" t="s">
        <v>314</v>
      </c>
      <c r="G54" s="184"/>
      <c r="H54" s="3"/>
      <c r="I54" s="3"/>
      <c r="J54" s="3"/>
      <c r="K54" s="3"/>
      <c r="L54" s="3"/>
      <c r="M54" s="3"/>
      <c r="N54" s="3"/>
    </row>
    <row r="55" spans="1:14">
      <c r="A55" s="180"/>
      <c r="B55" s="181"/>
      <c r="C55" s="182"/>
      <c r="D55" s="16" t="s">
        <v>148</v>
      </c>
      <c r="E55" s="183"/>
      <c r="F55" s="182"/>
      <c r="G55" s="184"/>
      <c r="H55" s="3"/>
      <c r="I55" s="3"/>
      <c r="J55" s="3"/>
      <c r="K55" s="3"/>
      <c r="L55" s="3"/>
      <c r="M55" s="3"/>
      <c r="N55" s="3"/>
    </row>
    <row r="56" spans="1:14" ht="60">
      <c r="A56" s="180"/>
      <c r="B56" s="181"/>
      <c r="C56" s="182"/>
      <c r="D56" s="16" t="s">
        <v>315</v>
      </c>
      <c r="E56" s="183"/>
      <c r="F56" s="182" t="s">
        <v>316</v>
      </c>
      <c r="G56" s="184"/>
      <c r="H56" s="3"/>
      <c r="I56" s="3"/>
      <c r="J56" s="3"/>
      <c r="K56" s="3"/>
      <c r="L56" s="3"/>
      <c r="M56" s="3"/>
      <c r="N56" s="3"/>
    </row>
    <row r="57" spans="1:14" ht="60">
      <c r="A57" s="180"/>
      <c r="B57" s="181"/>
      <c r="C57" s="182"/>
      <c r="D57" s="16" t="s">
        <v>317</v>
      </c>
      <c r="E57" s="183"/>
      <c r="F57" s="182"/>
      <c r="G57" s="184"/>
      <c r="H57" s="3"/>
      <c r="I57" s="3"/>
      <c r="J57" s="3"/>
      <c r="K57" s="3"/>
      <c r="L57" s="3"/>
      <c r="M57" s="3"/>
      <c r="N57" s="3"/>
    </row>
    <row r="58" spans="1:14" ht="48">
      <c r="A58" s="187">
        <v>1</v>
      </c>
      <c r="B58" s="187" t="s">
        <v>164</v>
      </c>
      <c r="C58" s="188" t="s">
        <v>245</v>
      </c>
      <c r="D58" s="12" t="s">
        <v>166</v>
      </c>
      <c r="E58" s="188" t="s">
        <v>167</v>
      </c>
      <c r="F58" s="5" t="s">
        <v>246</v>
      </c>
      <c r="G58" s="188" t="s">
        <v>169</v>
      </c>
    </row>
    <row r="59" spans="1:14" ht="84">
      <c r="A59" s="187"/>
      <c r="B59" s="187"/>
      <c r="C59" s="188"/>
      <c r="D59" s="12" t="s">
        <v>175</v>
      </c>
      <c r="E59" s="188"/>
      <c r="F59" s="16" t="s">
        <v>247</v>
      </c>
      <c r="G59" s="188"/>
    </row>
    <row r="60" spans="1:14" ht="132">
      <c r="A60" s="187"/>
      <c r="B60" s="187"/>
      <c r="C60" s="188"/>
      <c r="D60" s="12" t="s">
        <v>183</v>
      </c>
      <c r="E60" s="188"/>
      <c r="F60" s="16" t="s">
        <v>248</v>
      </c>
      <c r="G60" s="188"/>
    </row>
    <row r="61" spans="1:14" ht="72">
      <c r="A61" s="187"/>
      <c r="B61" s="187"/>
      <c r="C61" s="188"/>
      <c r="D61" s="12" t="s">
        <v>190</v>
      </c>
      <c r="E61" s="188"/>
      <c r="F61" s="16" t="s">
        <v>249</v>
      </c>
      <c r="G61" s="188"/>
    </row>
    <row r="62" spans="1:14" ht="72">
      <c r="A62" s="187"/>
      <c r="B62" s="187"/>
      <c r="C62" s="188"/>
      <c r="D62" s="9" t="s">
        <v>197</v>
      </c>
      <c r="E62" s="188"/>
      <c r="F62" s="10" t="s">
        <v>250</v>
      </c>
      <c r="G62" s="188"/>
    </row>
    <row r="63" spans="1:14" ht="60">
      <c r="A63" s="180">
        <v>2</v>
      </c>
      <c r="B63" s="181" t="s">
        <v>251</v>
      </c>
      <c r="C63" s="183" t="s">
        <v>252</v>
      </c>
      <c r="D63" s="16" t="s">
        <v>253</v>
      </c>
      <c r="E63" s="182" t="s">
        <v>254</v>
      </c>
      <c r="F63" s="15" t="s">
        <v>255</v>
      </c>
      <c r="G63" s="182" t="s">
        <v>256</v>
      </c>
    </row>
    <row r="64" spans="1:14" ht="36">
      <c r="A64" s="180"/>
      <c r="B64" s="181"/>
      <c r="C64" s="183"/>
      <c r="D64" s="16" t="s">
        <v>257</v>
      </c>
      <c r="E64" s="182"/>
      <c r="F64" s="11" t="s">
        <v>258</v>
      </c>
      <c r="G64" s="182"/>
    </row>
    <row r="65" spans="1:7" ht="48">
      <c r="A65" s="180"/>
      <c r="B65" s="181"/>
      <c r="C65" s="183"/>
      <c r="D65" s="16" t="s">
        <v>259</v>
      </c>
      <c r="E65" s="182"/>
      <c r="F65" s="15" t="s">
        <v>260</v>
      </c>
      <c r="G65" s="182"/>
    </row>
    <row r="66" spans="1:7" ht="72">
      <c r="A66" s="180"/>
      <c r="B66" s="181"/>
      <c r="C66" s="183"/>
      <c r="D66" s="16" t="s">
        <v>261</v>
      </c>
      <c r="E66" s="182"/>
      <c r="F66" s="15" t="s">
        <v>262</v>
      </c>
      <c r="G66" s="182"/>
    </row>
    <row r="67" spans="1:7" ht="132">
      <c r="A67" s="180"/>
      <c r="B67" s="181"/>
      <c r="C67" s="183"/>
      <c r="D67" s="15" t="s">
        <v>263</v>
      </c>
      <c r="E67" s="182"/>
      <c r="F67" s="15" t="s">
        <v>264</v>
      </c>
      <c r="G67" s="182"/>
    </row>
    <row r="68" spans="1:7" ht="24">
      <c r="A68" s="180">
        <v>3</v>
      </c>
      <c r="B68" s="181" t="s">
        <v>265</v>
      </c>
      <c r="C68" s="183" t="s">
        <v>266</v>
      </c>
      <c r="D68" s="16" t="s">
        <v>236</v>
      </c>
      <c r="E68" s="186" t="s">
        <v>267</v>
      </c>
      <c r="F68" s="186" t="s">
        <v>268</v>
      </c>
      <c r="G68" s="183" t="s">
        <v>269</v>
      </c>
    </row>
    <row r="69" spans="1:7" ht="36">
      <c r="A69" s="180"/>
      <c r="B69" s="181"/>
      <c r="C69" s="183"/>
      <c r="D69" s="16" t="s">
        <v>257</v>
      </c>
      <c r="E69" s="186"/>
      <c r="F69" s="186"/>
      <c r="G69" s="183"/>
    </row>
    <row r="70" spans="1:7" ht="96">
      <c r="A70" s="180"/>
      <c r="B70" s="181"/>
      <c r="C70" s="183"/>
      <c r="D70" s="16" t="s">
        <v>253</v>
      </c>
      <c r="E70" s="186"/>
      <c r="F70" s="17" t="s">
        <v>270</v>
      </c>
      <c r="G70" s="183"/>
    </row>
    <row r="71" spans="1:7" ht="48">
      <c r="A71" s="180"/>
      <c r="B71" s="181"/>
      <c r="C71" s="183"/>
      <c r="D71" s="16" t="s">
        <v>154</v>
      </c>
      <c r="E71" s="186"/>
      <c r="F71" s="186" t="s">
        <v>271</v>
      </c>
      <c r="G71" s="183"/>
    </row>
    <row r="72" spans="1:7" ht="36">
      <c r="A72" s="180"/>
      <c r="B72" s="181"/>
      <c r="C72" s="183"/>
      <c r="D72" s="16" t="s">
        <v>272</v>
      </c>
      <c r="E72" s="186"/>
      <c r="F72" s="186"/>
      <c r="G72" s="183"/>
    </row>
    <row r="73" spans="1:7" ht="72">
      <c r="A73" s="180"/>
      <c r="B73" s="181"/>
      <c r="C73" s="183"/>
      <c r="D73" s="16" t="s">
        <v>273</v>
      </c>
      <c r="E73" s="186"/>
      <c r="F73" s="186"/>
      <c r="G73" s="183"/>
    </row>
    <row r="74" spans="1:7" ht="84">
      <c r="A74" s="180"/>
      <c r="B74" s="181"/>
      <c r="C74" s="183"/>
      <c r="D74" s="16" t="s">
        <v>274</v>
      </c>
      <c r="E74" s="186"/>
      <c r="F74" s="186" t="s">
        <v>275</v>
      </c>
      <c r="G74" s="183"/>
    </row>
    <row r="75" spans="1:7" ht="48">
      <c r="A75" s="180"/>
      <c r="B75" s="181"/>
      <c r="C75" s="183"/>
      <c r="D75" s="16" t="s">
        <v>276</v>
      </c>
      <c r="E75" s="186"/>
      <c r="F75" s="186"/>
      <c r="G75" s="183"/>
    </row>
    <row r="76" spans="1:7" ht="108">
      <c r="A76" s="180"/>
      <c r="B76" s="181"/>
      <c r="C76" s="183"/>
      <c r="D76" s="16" t="s">
        <v>277</v>
      </c>
      <c r="E76" s="186"/>
      <c r="F76" s="17" t="s">
        <v>278</v>
      </c>
      <c r="G76" s="183"/>
    </row>
    <row r="77" spans="1:7" ht="96">
      <c r="A77" s="180"/>
      <c r="B77" s="181"/>
      <c r="C77" s="183"/>
      <c r="D77" s="16" t="s">
        <v>279</v>
      </c>
      <c r="E77" s="186"/>
      <c r="F77" s="17" t="s">
        <v>280</v>
      </c>
      <c r="G77" s="183"/>
    </row>
    <row r="78" spans="1:7" ht="72">
      <c r="A78" s="180">
        <v>4</v>
      </c>
      <c r="B78" s="181" t="s">
        <v>281</v>
      </c>
      <c r="C78" s="182" t="s">
        <v>282</v>
      </c>
      <c r="D78" s="16" t="s">
        <v>257</v>
      </c>
      <c r="E78" s="182" t="s">
        <v>283</v>
      </c>
      <c r="F78" s="16" t="s">
        <v>284</v>
      </c>
      <c r="G78" s="183" t="s">
        <v>285</v>
      </c>
    </row>
    <row r="79" spans="1:7" ht="72">
      <c r="A79" s="180"/>
      <c r="B79" s="181"/>
      <c r="C79" s="182"/>
      <c r="D79" s="16" t="s">
        <v>259</v>
      </c>
      <c r="E79" s="182"/>
      <c r="F79" s="16" t="s">
        <v>286</v>
      </c>
      <c r="G79" s="183"/>
    </row>
    <row r="80" spans="1:7" ht="204">
      <c r="A80" s="180"/>
      <c r="B80" s="181"/>
      <c r="C80" s="182"/>
      <c r="D80" s="16" t="s">
        <v>287</v>
      </c>
      <c r="E80" s="182"/>
      <c r="F80" s="16" t="s">
        <v>288</v>
      </c>
      <c r="G80" s="183"/>
    </row>
    <row r="81" spans="1:7" ht="132">
      <c r="A81" s="180"/>
      <c r="B81" s="181"/>
      <c r="C81" s="182"/>
      <c r="D81" s="16" t="s">
        <v>289</v>
      </c>
      <c r="E81" s="182"/>
      <c r="F81" s="16" t="s">
        <v>290</v>
      </c>
      <c r="G81" s="183"/>
    </row>
    <row r="82" spans="1:7" ht="36">
      <c r="A82" s="181">
        <v>5</v>
      </c>
      <c r="B82" s="181" t="s">
        <v>133</v>
      </c>
      <c r="C82" s="185" t="s">
        <v>134</v>
      </c>
      <c r="D82" s="16" t="s">
        <v>135</v>
      </c>
      <c r="E82" s="182" t="s">
        <v>136</v>
      </c>
      <c r="F82" s="16" t="s">
        <v>137</v>
      </c>
      <c r="G82" s="183" t="s">
        <v>216</v>
      </c>
    </row>
    <row r="83" spans="1:7">
      <c r="A83" s="181"/>
      <c r="B83" s="181"/>
      <c r="C83" s="185"/>
      <c r="D83" s="16" t="s">
        <v>148</v>
      </c>
      <c r="E83" s="182"/>
      <c r="F83" s="182" t="s">
        <v>149</v>
      </c>
      <c r="G83" s="183"/>
    </row>
    <row r="84" spans="1:7" ht="48">
      <c r="A84" s="181"/>
      <c r="B84" s="181"/>
      <c r="C84" s="185"/>
      <c r="D84" s="16" t="s">
        <v>154</v>
      </c>
      <c r="E84" s="182"/>
      <c r="F84" s="182"/>
      <c r="G84" s="183"/>
    </row>
    <row r="85" spans="1:7" ht="24">
      <c r="A85" s="181"/>
      <c r="B85" s="181"/>
      <c r="C85" s="185"/>
      <c r="D85" s="16" t="s">
        <v>158</v>
      </c>
      <c r="E85" s="182"/>
      <c r="F85" s="182" t="s">
        <v>159</v>
      </c>
      <c r="G85" s="183"/>
    </row>
    <row r="86" spans="1:7" ht="24">
      <c r="A86" s="181"/>
      <c r="B86" s="181"/>
      <c r="C86" s="185"/>
      <c r="D86" s="16" t="s">
        <v>236</v>
      </c>
      <c r="E86" s="182"/>
      <c r="F86" s="182"/>
      <c r="G86" s="183"/>
    </row>
    <row r="87" spans="1:7" ht="72">
      <c r="A87" s="181"/>
      <c r="B87" s="181"/>
      <c r="C87" s="185"/>
      <c r="D87" s="16" t="s">
        <v>237</v>
      </c>
      <c r="E87" s="182"/>
      <c r="F87" s="182" t="s">
        <v>159</v>
      </c>
      <c r="G87" s="183"/>
    </row>
    <row r="88" spans="1:7" ht="120">
      <c r="A88" s="181"/>
      <c r="B88" s="181"/>
      <c r="C88" s="185"/>
      <c r="D88" s="16" t="s">
        <v>238</v>
      </c>
      <c r="E88" s="182"/>
      <c r="F88" s="182"/>
      <c r="G88" s="183"/>
    </row>
    <row r="89" spans="1:7" ht="60">
      <c r="A89" s="181"/>
      <c r="B89" s="181"/>
      <c r="C89" s="185"/>
      <c r="D89" s="16" t="s">
        <v>239</v>
      </c>
      <c r="E89" s="182"/>
      <c r="F89" s="182" t="s">
        <v>240</v>
      </c>
      <c r="G89" s="183"/>
    </row>
    <row r="90" spans="1:7" ht="48">
      <c r="A90" s="181"/>
      <c r="B90" s="181"/>
      <c r="C90" s="185"/>
      <c r="D90" s="16" t="s">
        <v>241</v>
      </c>
      <c r="E90" s="182"/>
      <c r="F90" s="182"/>
      <c r="G90" s="183"/>
    </row>
    <row r="91" spans="1:7" ht="72">
      <c r="A91" s="181"/>
      <c r="B91" s="181"/>
      <c r="C91" s="185"/>
      <c r="D91" s="16" t="s">
        <v>242</v>
      </c>
      <c r="E91" s="182"/>
      <c r="F91" s="182" t="s">
        <v>243</v>
      </c>
      <c r="G91" s="183"/>
    </row>
    <row r="92" spans="1:7" ht="60">
      <c r="A92" s="181"/>
      <c r="B92" s="181"/>
      <c r="C92" s="185"/>
      <c r="D92" s="16" t="s">
        <v>244</v>
      </c>
      <c r="E92" s="182"/>
      <c r="F92" s="182"/>
      <c r="G92" s="183"/>
    </row>
    <row r="93" spans="1:7" ht="36">
      <c r="A93" s="180">
        <v>6</v>
      </c>
      <c r="B93" s="181" t="s">
        <v>291</v>
      </c>
      <c r="C93" s="182" t="s">
        <v>292</v>
      </c>
      <c r="D93" s="182" t="s">
        <v>158</v>
      </c>
      <c r="E93" s="183" t="s">
        <v>293</v>
      </c>
      <c r="F93" s="16" t="s">
        <v>294</v>
      </c>
      <c r="G93" s="183" t="s">
        <v>295</v>
      </c>
    </row>
    <row r="94" spans="1:7" ht="72">
      <c r="A94" s="180"/>
      <c r="B94" s="181"/>
      <c r="C94" s="182"/>
      <c r="D94" s="182"/>
      <c r="E94" s="183"/>
      <c r="F94" s="16" t="s">
        <v>296</v>
      </c>
      <c r="G94" s="183"/>
    </row>
    <row r="95" spans="1:7" ht="36">
      <c r="A95" s="180"/>
      <c r="B95" s="181"/>
      <c r="C95" s="182"/>
      <c r="D95" s="182" t="s">
        <v>253</v>
      </c>
      <c r="E95" s="183"/>
      <c r="F95" s="16" t="s">
        <v>297</v>
      </c>
      <c r="G95" s="183"/>
    </row>
    <row r="96" spans="1:7" ht="108">
      <c r="A96" s="180"/>
      <c r="B96" s="181"/>
      <c r="C96" s="182"/>
      <c r="D96" s="182"/>
      <c r="E96" s="183"/>
      <c r="F96" s="16" t="s">
        <v>298</v>
      </c>
      <c r="G96" s="183"/>
    </row>
    <row r="97" spans="1:7" ht="60">
      <c r="A97" s="180"/>
      <c r="B97" s="181"/>
      <c r="C97" s="182"/>
      <c r="D97" s="182" t="s">
        <v>272</v>
      </c>
      <c r="E97" s="183"/>
      <c r="F97" s="16" t="s">
        <v>299</v>
      </c>
      <c r="G97" s="183"/>
    </row>
    <row r="98" spans="1:7" ht="48">
      <c r="A98" s="180"/>
      <c r="B98" s="181"/>
      <c r="C98" s="182"/>
      <c r="D98" s="182"/>
      <c r="E98" s="183"/>
      <c r="F98" s="16" t="s">
        <v>300</v>
      </c>
      <c r="G98" s="183"/>
    </row>
    <row r="99" spans="1:7" ht="48">
      <c r="A99" s="180"/>
      <c r="B99" s="181"/>
      <c r="C99" s="182"/>
      <c r="D99" s="182" t="s">
        <v>154</v>
      </c>
      <c r="E99" s="183"/>
      <c r="F99" s="16" t="s">
        <v>301</v>
      </c>
      <c r="G99" s="183"/>
    </row>
    <row r="100" spans="1:7" ht="48">
      <c r="A100" s="180"/>
      <c r="B100" s="181"/>
      <c r="C100" s="182"/>
      <c r="D100" s="182"/>
      <c r="E100" s="183"/>
      <c r="F100" s="16" t="s">
        <v>302</v>
      </c>
      <c r="G100" s="183"/>
    </row>
    <row r="101" spans="1:7" ht="72">
      <c r="A101" s="180"/>
      <c r="B101" s="181"/>
      <c r="C101" s="182"/>
      <c r="D101" s="16" t="s">
        <v>236</v>
      </c>
      <c r="E101" s="183"/>
      <c r="F101" s="16" t="s">
        <v>303</v>
      </c>
      <c r="G101" s="183"/>
    </row>
    <row r="102" spans="1:7" ht="48">
      <c r="A102" s="180"/>
      <c r="B102" s="181"/>
      <c r="C102" s="182"/>
      <c r="D102" s="182" t="s">
        <v>304</v>
      </c>
      <c r="E102" s="183"/>
      <c r="F102" s="16" t="s">
        <v>305</v>
      </c>
      <c r="G102" s="183"/>
    </row>
    <row r="103" spans="1:7" ht="60">
      <c r="A103" s="180"/>
      <c r="B103" s="181"/>
      <c r="C103" s="182"/>
      <c r="D103" s="182"/>
      <c r="E103" s="183"/>
      <c r="F103" s="16" t="s">
        <v>306</v>
      </c>
      <c r="G103" s="183"/>
    </row>
    <row r="104" spans="1:7" ht="60">
      <c r="A104" s="180">
        <v>7</v>
      </c>
      <c r="B104" s="181" t="s">
        <v>307</v>
      </c>
      <c r="C104" s="182" t="s">
        <v>308</v>
      </c>
      <c r="D104" s="16" t="s">
        <v>309</v>
      </c>
      <c r="E104" s="183" t="s">
        <v>310</v>
      </c>
      <c r="F104" s="15" t="s">
        <v>311</v>
      </c>
      <c r="G104" s="183" t="s">
        <v>312</v>
      </c>
    </row>
    <row r="105" spans="1:7" ht="48">
      <c r="A105" s="180"/>
      <c r="B105" s="181"/>
      <c r="C105" s="182"/>
      <c r="D105" s="16" t="s">
        <v>154</v>
      </c>
      <c r="E105" s="183"/>
      <c r="F105" s="183" t="s">
        <v>313</v>
      </c>
      <c r="G105" s="184"/>
    </row>
    <row r="106" spans="1:7" ht="24">
      <c r="A106" s="180"/>
      <c r="B106" s="181"/>
      <c r="C106" s="182"/>
      <c r="D106" s="16" t="s">
        <v>236</v>
      </c>
      <c r="E106" s="183"/>
      <c r="F106" s="183"/>
      <c r="G106" s="184"/>
    </row>
    <row r="107" spans="1:7" ht="24">
      <c r="A107" s="180"/>
      <c r="B107" s="181"/>
      <c r="C107" s="182"/>
      <c r="D107" s="16" t="s">
        <v>158</v>
      </c>
      <c r="E107" s="183"/>
      <c r="F107" s="182" t="s">
        <v>314</v>
      </c>
      <c r="G107" s="184"/>
    </row>
    <row r="108" spans="1:7">
      <c r="A108" s="180"/>
      <c r="B108" s="181"/>
      <c r="C108" s="182"/>
      <c r="D108" s="16" t="s">
        <v>148</v>
      </c>
      <c r="E108" s="183"/>
      <c r="F108" s="182"/>
      <c r="G108" s="184"/>
    </row>
    <row r="109" spans="1:7" ht="60">
      <c r="A109" s="180"/>
      <c r="B109" s="181"/>
      <c r="C109" s="182"/>
      <c r="D109" s="16" t="s">
        <v>315</v>
      </c>
      <c r="E109" s="183"/>
      <c r="F109" s="182" t="s">
        <v>316</v>
      </c>
      <c r="G109" s="184"/>
    </row>
    <row r="110" spans="1:7" ht="60">
      <c r="A110" s="180"/>
      <c r="B110" s="181"/>
      <c r="C110" s="182"/>
      <c r="D110" s="16" t="s">
        <v>317</v>
      </c>
      <c r="E110" s="183"/>
      <c r="F110" s="182"/>
      <c r="G110" s="184"/>
    </row>
  </sheetData>
  <mergeCells count="113">
    <mergeCell ref="A51:A57"/>
    <mergeCell ref="B51:B57"/>
    <mergeCell ref="C51:C57"/>
    <mergeCell ref="E51:E57"/>
    <mergeCell ref="G51:G57"/>
    <mergeCell ref="F34:F35"/>
    <mergeCell ref="F36:F37"/>
    <mergeCell ref="F38:F39"/>
    <mergeCell ref="A40:A50"/>
    <mergeCell ref="B40:B50"/>
    <mergeCell ref="F52:F53"/>
    <mergeCell ref="F54:F55"/>
    <mergeCell ref="F56:F57"/>
    <mergeCell ref="G40:G50"/>
    <mergeCell ref="D42:D43"/>
    <mergeCell ref="D44:D45"/>
    <mergeCell ref="D46:D47"/>
    <mergeCell ref="D49:D50"/>
    <mergeCell ref="F21:F22"/>
    <mergeCell ref="A25:A28"/>
    <mergeCell ref="B25:B28"/>
    <mergeCell ref="C25:C28"/>
    <mergeCell ref="E25:E28"/>
    <mergeCell ref="C40:C50"/>
    <mergeCell ref="D40:D41"/>
    <mergeCell ref="E40:E50"/>
    <mergeCell ref="G25:G28"/>
    <mergeCell ref="A15:A24"/>
    <mergeCell ref="B15:B24"/>
    <mergeCell ref="A29:A39"/>
    <mergeCell ref="B29:B39"/>
    <mergeCell ref="C29:C39"/>
    <mergeCell ref="E29:E39"/>
    <mergeCell ref="A1:F1"/>
    <mergeCell ref="A2:F2"/>
    <mergeCell ref="G3:G4"/>
    <mergeCell ref="H3:H4"/>
    <mergeCell ref="I3:N3"/>
    <mergeCell ref="A3:A4"/>
    <mergeCell ref="B3:B4"/>
    <mergeCell ref="C3:C4"/>
    <mergeCell ref="D3:D4"/>
    <mergeCell ref="E3:E4"/>
    <mergeCell ref="F3:F4"/>
    <mergeCell ref="A58:A62"/>
    <mergeCell ref="B58:B62"/>
    <mergeCell ref="C58:C62"/>
    <mergeCell ref="E58:E62"/>
    <mergeCell ref="G58:G62"/>
    <mergeCell ref="G10:G14"/>
    <mergeCell ref="A5:A9"/>
    <mergeCell ref="B5:B9"/>
    <mergeCell ref="C5:C9"/>
    <mergeCell ref="E5:E9"/>
    <mergeCell ref="G5:G9"/>
    <mergeCell ref="C15:C24"/>
    <mergeCell ref="E15:E24"/>
    <mergeCell ref="F15:F16"/>
    <mergeCell ref="A10:A14"/>
    <mergeCell ref="B10:B14"/>
    <mergeCell ref="C10:C14"/>
    <mergeCell ref="E10:E14"/>
    <mergeCell ref="G15:G24"/>
    <mergeCell ref="G29:G39"/>
    <mergeCell ref="F30:F31"/>
    <mergeCell ref="F32:F33"/>
    <mergeCell ref="F18:F20"/>
    <mergeCell ref="G68:G77"/>
    <mergeCell ref="F71:F73"/>
    <mergeCell ref="F74:F75"/>
    <mergeCell ref="A78:A81"/>
    <mergeCell ref="B78:B81"/>
    <mergeCell ref="C78:C81"/>
    <mergeCell ref="E78:E81"/>
    <mergeCell ref="G78:G81"/>
    <mergeCell ref="A63:A67"/>
    <mergeCell ref="B63:B67"/>
    <mergeCell ref="C63:C67"/>
    <mergeCell ref="E63:E67"/>
    <mergeCell ref="G63:G67"/>
    <mergeCell ref="A68:A77"/>
    <mergeCell ref="B68:B77"/>
    <mergeCell ref="C68:C77"/>
    <mergeCell ref="E68:E77"/>
    <mergeCell ref="F68:F69"/>
    <mergeCell ref="A82:A92"/>
    <mergeCell ref="B82:B92"/>
    <mergeCell ref="C82:C92"/>
    <mergeCell ref="E82:E92"/>
    <mergeCell ref="G82:G92"/>
    <mergeCell ref="F83:F84"/>
    <mergeCell ref="F85:F86"/>
    <mergeCell ref="F87:F88"/>
    <mergeCell ref="F89:F90"/>
    <mergeCell ref="F91:F92"/>
    <mergeCell ref="A104:A110"/>
    <mergeCell ref="B104:B110"/>
    <mergeCell ref="C104:C110"/>
    <mergeCell ref="E104:E110"/>
    <mergeCell ref="G104:G110"/>
    <mergeCell ref="F105:F106"/>
    <mergeCell ref="F107:F108"/>
    <mergeCell ref="F109:F110"/>
    <mergeCell ref="A93:A103"/>
    <mergeCell ref="B93:B103"/>
    <mergeCell ref="C93:C103"/>
    <mergeCell ref="D93:D94"/>
    <mergeCell ref="E93:E103"/>
    <mergeCell ref="G93:G103"/>
    <mergeCell ref="D95:D96"/>
    <mergeCell ref="D97:D98"/>
    <mergeCell ref="D99:D100"/>
    <mergeCell ref="D102:D10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0"/>
  <sheetViews>
    <sheetView topLeftCell="A50" zoomScale="85" zoomScaleNormal="85" workbookViewId="0">
      <selection activeCell="A58" sqref="A58:G110"/>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163" t="s">
        <v>0</v>
      </c>
      <c r="B1" s="163"/>
      <c r="C1" s="163"/>
      <c r="D1" s="163"/>
      <c r="E1" s="163"/>
      <c r="F1" s="163"/>
    </row>
    <row r="2" spans="1:14" customFormat="1" ht="31.35" customHeight="1">
      <c r="A2" s="156" t="s">
        <v>323</v>
      </c>
      <c r="B2" s="156"/>
      <c r="C2" s="156"/>
      <c r="D2" s="156"/>
      <c r="E2" s="156"/>
      <c r="F2" s="156"/>
    </row>
    <row r="3" spans="1:14" s="2" customFormat="1" ht="34.5" customHeight="1">
      <c r="A3" s="196" t="s">
        <v>14</v>
      </c>
      <c r="B3" s="196" t="s">
        <v>109</v>
      </c>
      <c r="C3" s="196" t="s">
        <v>110</v>
      </c>
      <c r="D3" s="196" t="s">
        <v>111</v>
      </c>
      <c r="E3" s="196" t="s">
        <v>112</v>
      </c>
      <c r="F3" s="196" t="s">
        <v>113</v>
      </c>
      <c r="G3" s="196" t="s">
        <v>114</v>
      </c>
      <c r="H3" s="198" t="s">
        <v>209</v>
      </c>
      <c r="I3" s="200" t="s">
        <v>324</v>
      </c>
      <c r="J3" s="201"/>
      <c r="K3" s="201"/>
      <c r="L3" s="201"/>
      <c r="M3" s="201"/>
      <c r="N3" s="202"/>
    </row>
    <row r="4" spans="1:14" s="2" customFormat="1" ht="31.5" customHeight="1">
      <c r="A4" s="197"/>
      <c r="B4" s="197"/>
      <c r="C4" s="197"/>
      <c r="D4" s="197"/>
      <c r="E4" s="197"/>
      <c r="F4" s="197"/>
      <c r="G4" s="197"/>
      <c r="H4" s="199"/>
      <c r="I4" s="14" t="s">
        <v>121</v>
      </c>
      <c r="J4" s="14" t="s">
        <v>211</v>
      </c>
      <c r="K4" s="13" t="s">
        <v>213</v>
      </c>
      <c r="L4" s="13" t="s">
        <v>123</v>
      </c>
      <c r="M4" s="14" t="s">
        <v>214</v>
      </c>
      <c r="N4" s="13" t="s">
        <v>320</v>
      </c>
    </row>
    <row r="5" spans="1:14" s="2" customFormat="1" ht="48">
      <c r="A5" s="187">
        <v>1</v>
      </c>
      <c r="B5" s="187" t="s">
        <v>164</v>
      </c>
      <c r="C5" s="188" t="s">
        <v>245</v>
      </c>
      <c r="D5" s="12" t="s">
        <v>166</v>
      </c>
      <c r="E5" s="188" t="s">
        <v>167</v>
      </c>
      <c r="F5" s="5" t="s">
        <v>246</v>
      </c>
      <c r="G5" s="188" t="s">
        <v>169</v>
      </c>
      <c r="H5" s="3"/>
      <c r="I5" s="3"/>
      <c r="J5" s="3"/>
      <c r="K5" s="3"/>
      <c r="L5" s="3"/>
      <c r="M5" s="40"/>
      <c r="N5" s="4"/>
    </row>
    <row r="6" spans="1:14" ht="84">
      <c r="A6" s="187"/>
      <c r="B6" s="187"/>
      <c r="C6" s="188"/>
      <c r="D6" s="12" t="s">
        <v>175</v>
      </c>
      <c r="E6" s="188"/>
      <c r="F6" s="16" t="s">
        <v>247</v>
      </c>
      <c r="G6" s="188"/>
      <c r="H6" s="3"/>
      <c r="I6" s="3"/>
      <c r="J6" s="3"/>
      <c r="K6" s="3"/>
      <c r="L6" s="3"/>
      <c r="M6" s="3"/>
      <c r="N6" s="3"/>
    </row>
    <row r="7" spans="1:14" ht="132">
      <c r="A7" s="187"/>
      <c r="B7" s="187"/>
      <c r="C7" s="188"/>
      <c r="D7" s="12" t="s">
        <v>183</v>
      </c>
      <c r="E7" s="188"/>
      <c r="F7" s="16" t="s">
        <v>248</v>
      </c>
      <c r="G7" s="188"/>
      <c r="H7" s="3"/>
      <c r="I7" s="3"/>
      <c r="J7" s="3"/>
      <c r="K7" s="3"/>
      <c r="L7" s="3"/>
      <c r="M7" s="3"/>
      <c r="N7" s="3"/>
    </row>
    <row r="8" spans="1:14" ht="72">
      <c r="A8" s="187"/>
      <c r="B8" s="187"/>
      <c r="C8" s="188"/>
      <c r="D8" s="12" t="s">
        <v>190</v>
      </c>
      <c r="E8" s="188"/>
      <c r="F8" s="16" t="s">
        <v>249</v>
      </c>
      <c r="G8" s="188"/>
      <c r="H8" s="3"/>
      <c r="I8" s="3"/>
      <c r="J8" s="3"/>
      <c r="K8" s="3"/>
      <c r="L8" s="3"/>
      <c r="M8" s="3"/>
      <c r="N8" s="3"/>
    </row>
    <row r="9" spans="1:14" ht="72">
      <c r="A9" s="187"/>
      <c r="B9" s="187"/>
      <c r="C9" s="188"/>
      <c r="D9" s="9" t="s">
        <v>197</v>
      </c>
      <c r="E9" s="188"/>
      <c r="F9" s="10" t="s">
        <v>250</v>
      </c>
      <c r="G9" s="188"/>
      <c r="H9" s="3"/>
      <c r="I9" s="3"/>
      <c r="J9" s="3"/>
      <c r="K9" s="3"/>
      <c r="L9" s="3"/>
      <c r="M9" s="3"/>
      <c r="N9" s="3"/>
    </row>
    <row r="10" spans="1:14" ht="60">
      <c r="A10" s="180">
        <v>2</v>
      </c>
      <c r="B10" s="181" t="s">
        <v>251</v>
      </c>
      <c r="C10" s="183" t="s">
        <v>252</v>
      </c>
      <c r="D10" s="16" t="s">
        <v>253</v>
      </c>
      <c r="E10" s="182" t="s">
        <v>254</v>
      </c>
      <c r="F10" s="15" t="s">
        <v>255</v>
      </c>
      <c r="G10" s="182" t="s">
        <v>256</v>
      </c>
      <c r="H10" s="3"/>
      <c r="I10" s="3"/>
      <c r="J10" s="3"/>
      <c r="K10" s="3"/>
      <c r="L10" s="3"/>
      <c r="M10" s="3"/>
      <c r="N10" s="3"/>
    </row>
    <row r="11" spans="1:14" ht="36">
      <c r="A11" s="180"/>
      <c r="B11" s="181"/>
      <c r="C11" s="183"/>
      <c r="D11" s="16" t="s">
        <v>257</v>
      </c>
      <c r="E11" s="182"/>
      <c r="F11" s="11" t="s">
        <v>258</v>
      </c>
      <c r="G11" s="182"/>
      <c r="H11" s="3"/>
      <c r="I11" s="3"/>
      <c r="J11" s="3"/>
      <c r="K11" s="3"/>
      <c r="L11" s="3"/>
      <c r="M11" s="3"/>
      <c r="N11" s="3"/>
    </row>
    <row r="12" spans="1:14" ht="48">
      <c r="A12" s="180"/>
      <c r="B12" s="181"/>
      <c r="C12" s="183"/>
      <c r="D12" s="16" t="s">
        <v>259</v>
      </c>
      <c r="E12" s="182"/>
      <c r="F12" s="15" t="s">
        <v>260</v>
      </c>
      <c r="G12" s="182"/>
      <c r="H12" s="3"/>
      <c r="I12" s="3"/>
      <c r="J12" s="3"/>
      <c r="K12" s="3"/>
      <c r="L12" s="3"/>
      <c r="M12" s="3"/>
      <c r="N12" s="3"/>
    </row>
    <row r="13" spans="1:14" ht="72">
      <c r="A13" s="180"/>
      <c r="B13" s="181"/>
      <c r="C13" s="183"/>
      <c r="D13" s="16" t="s">
        <v>261</v>
      </c>
      <c r="E13" s="182"/>
      <c r="F13" s="15" t="s">
        <v>262</v>
      </c>
      <c r="G13" s="182"/>
      <c r="H13" s="3"/>
      <c r="I13" s="3"/>
      <c r="J13" s="3"/>
      <c r="K13" s="3"/>
      <c r="L13" s="3"/>
      <c r="M13" s="3"/>
      <c r="N13" s="3"/>
    </row>
    <row r="14" spans="1:14" ht="132">
      <c r="A14" s="180"/>
      <c r="B14" s="181"/>
      <c r="C14" s="183"/>
      <c r="D14" s="15" t="s">
        <v>263</v>
      </c>
      <c r="E14" s="182"/>
      <c r="F14" s="15" t="s">
        <v>264</v>
      </c>
      <c r="G14" s="182"/>
      <c r="H14" s="3"/>
      <c r="I14" s="3"/>
      <c r="J14" s="3"/>
      <c r="K14" s="3"/>
      <c r="L14" s="3"/>
      <c r="M14" s="3"/>
      <c r="N14" s="3"/>
    </row>
    <row r="15" spans="1:14" ht="24">
      <c r="A15" s="180">
        <v>3</v>
      </c>
      <c r="B15" s="181" t="s">
        <v>265</v>
      </c>
      <c r="C15" s="183" t="s">
        <v>266</v>
      </c>
      <c r="D15" s="16" t="s">
        <v>236</v>
      </c>
      <c r="E15" s="186" t="s">
        <v>267</v>
      </c>
      <c r="F15" s="186" t="s">
        <v>268</v>
      </c>
      <c r="G15" s="183" t="s">
        <v>269</v>
      </c>
      <c r="H15" s="3"/>
      <c r="I15" s="3"/>
      <c r="J15" s="3"/>
      <c r="K15" s="3"/>
      <c r="L15" s="3"/>
      <c r="M15" s="3"/>
      <c r="N15" s="3"/>
    </row>
    <row r="16" spans="1:14" ht="36">
      <c r="A16" s="180"/>
      <c r="B16" s="181"/>
      <c r="C16" s="183"/>
      <c r="D16" s="16" t="s">
        <v>257</v>
      </c>
      <c r="E16" s="186"/>
      <c r="F16" s="186"/>
      <c r="G16" s="183"/>
      <c r="H16" s="3"/>
      <c r="I16" s="3"/>
      <c r="J16" s="3"/>
      <c r="K16" s="3"/>
      <c r="L16" s="3"/>
      <c r="M16" s="3"/>
      <c r="N16" s="3"/>
    </row>
    <row r="17" spans="1:14" ht="96">
      <c r="A17" s="180"/>
      <c r="B17" s="181"/>
      <c r="C17" s="183"/>
      <c r="D17" s="16" t="s">
        <v>253</v>
      </c>
      <c r="E17" s="186"/>
      <c r="F17" s="17" t="s">
        <v>270</v>
      </c>
      <c r="G17" s="183"/>
      <c r="H17" s="3"/>
      <c r="I17" s="3"/>
      <c r="J17" s="3"/>
      <c r="K17" s="3"/>
      <c r="L17" s="3"/>
      <c r="M17" s="3"/>
      <c r="N17" s="3"/>
    </row>
    <row r="18" spans="1:14" ht="48">
      <c r="A18" s="180"/>
      <c r="B18" s="181"/>
      <c r="C18" s="183"/>
      <c r="D18" s="16" t="s">
        <v>154</v>
      </c>
      <c r="E18" s="186"/>
      <c r="F18" s="186" t="s">
        <v>271</v>
      </c>
      <c r="G18" s="183"/>
      <c r="H18" s="3"/>
      <c r="I18" s="3"/>
      <c r="J18" s="3"/>
      <c r="K18" s="3"/>
      <c r="L18" s="3"/>
      <c r="M18" s="3"/>
      <c r="N18" s="3"/>
    </row>
    <row r="19" spans="1:14" ht="36">
      <c r="A19" s="180"/>
      <c r="B19" s="181"/>
      <c r="C19" s="183"/>
      <c r="D19" s="16" t="s">
        <v>272</v>
      </c>
      <c r="E19" s="186"/>
      <c r="F19" s="186"/>
      <c r="G19" s="183"/>
      <c r="H19" s="3"/>
      <c r="I19" s="3"/>
      <c r="J19" s="3"/>
      <c r="K19" s="3"/>
      <c r="L19" s="3"/>
      <c r="M19" s="3"/>
      <c r="N19" s="3"/>
    </row>
    <row r="20" spans="1:14" ht="72">
      <c r="A20" s="180"/>
      <c r="B20" s="181"/>
      <c r="C20" s="183"/>
      <c r="D20" s="16" t="s">
        <v>273</v>
      </c>
      <c r="E20" s="186"/>
      <c r="F20" s="186"/>
      <c r="G20" s="183"/>
      <c r="H20" s="3"/>
      <c r="I20" s="3"/>
      <c r="J20" s="3"/>
      <c r="K20" s="3"/>
      <c r="L20" s="3"/>
      <c r="M20" s="3"/>
      <c r="N20" s="3"/>
    </row>
    <row r="21" spans="1:14" ht="84">
      <c r="A21" s="180"/>
      <c r="B21" s="181"/>
      <c r="C21" s="183"/>
      <c r="D21" s="16" t="s">
        <v>274</v>
      </c>
      <c r="E21" s="186"/>
      <c r="F21" s="186" t="s">
        <v>275</v>
      </c>
      <c r="G21" s="183"/>
      <c r="H21" s="3"/>
      <c r="I21" s="3"/>
      <c r="J21" s="3"/>
      <c r="K21" s="3"/>
      <c r="L21" s="3"/>
      <c r="M21" s="3"/>
      <c r="N21" s="3"/>
    </row>
    <row r="22" spans="1:14" ht="48">
      <c r="A22" s="180"/>
      <c r="B22" s="181"/>
      <c r="C22" s="183"/>
      <c r="D22" s="16" t="s">
        <v>276</v>
      </c>
      <c r="E22" s="186"/>
      <c r="F22" s="186"/>
      <c r="G22" s="183"/>
      <c r="H22" s="3"/>
      <c r="I22" s="3"/>
      <c r="J22" s="3"/>
      <c r="K22" s="3"/>
      <c r="L22" s="3"/>
      <c r="M22" s="3"/>
      <c r="N22" s="3"/>
    </row>
    <row r="23" spans="1:14" ht="108">
      <c r="A23" s="180"/>
      <c r="B23" s="181"/>
      <c r="C23" s="183"/>
      <c r="D23" s="16" t="s">
        <v>277</v>
      </c>
      <c r="E23" s="186"/>
      <c r="F23" s="17" t="s">
        <v>278</v>
      </c>
      <c r="G23" s="183"/>
      <c r="H23" s="3"/>
      <c r="I23" s="3"/>
      <c r="J23" s="3"/>
      <c r="K23" s="3"/>
      <c r="L23" s="3"/>
      <c r="M23" s="3"/>
      <c r="N23" s="3"/>
    </row>
    <row r="24" spans="1:14" ht="96">
      <c r="A24" s="180"/>
      <c r="B24" s="181"/>
      <c r="C24" s="183"/>
      <c r="D24" s="16" t="s">
        <v>279</v>
      </c>
      <c r="E24" s="186"/>
      <c r="F24" s="17" t="s">
        <v>280</v>
      </c>
      <c r="G24" s="183"/>
      <c r="H24" s="3"/>
      <c r="I24" s="3"/>
      <c r="J24" s="3"/>
      <c r="K24" s="3"/>
      <c r="L24" s="3"/>
      <c r="M24" s="3"/>
      <c r="N24" s="3"/>
    </row>
    <row r="25" spans="1:14" ht="72">
      <c r="A25" s="180">
        <v>4</v>
      </c>
      <c r="B25" s="181" t="s">
        <v>281</v>
      </c>
      <c r="C25" s="182" t="s">
        <v>282</v>
      </c>
      <c r="D25" s="16" t="s">
        <v>257</v>
      </c>
      <c r="E25" s="182" t="s">
        <v>283</v>
      </c>
      <c r="F25" s="16" t="s">
        <v>284</v>
      </c>
      <c r="G25" s="183" t="s">
        <v>285</v>
      </c>
      <c r="H25" s="3"/>
      <c r="I25" s="3"/>
      <c r="J25" s="3"/>
      <c r="K25" s="3"/>
      <c r="L25" s="3"/>
      <c r="M25" s="3"/>
      <c r="N25" s="3"/>
    </row>
    <row r="26" spans="1:14" ht="72">
      <c r="A26" s="180"/>
      <c r="B26" s="181"/>
      <c r="C26" s="182"/>
      <c r="D26" s="16" t="s">
        <v>259</v>
      </c>
      <c r="E26" s="182"/>
      <c r="F26" s="16" t="s">
        <v>286</v>
      </c>
      <c r="G26" s="183"/>
      <c r="H26" s="3"/>
      <c r="I26" s="3"/>
      <c r="J26" s="3"/>
      <c r="K26" s="3"/>
      <c r="L26" s="3"/>
      <c r="M26" s="3"/>
      <c r="N26" s="3"/>
    </row>
    <row r="27" spans="1:14" ht="204">
      <c r="A27" s="180"/>
      <c r="B27" s="181"/>
      <c r="C27" s="182"/>
      <c r="D27" s="16" t="s">
        <v>287</v>
      </c>
      <c r="E27" s="182"/>
      <c r="F27" s="16" t="s">
        <v>288</v>
      </c>
      <c r="G27" s="183"/>
      <c r="H27" s="3"/>
      <c r="I27" s="3"/>
      <c r="J27" s="3"/>
      <c r="K27" s="3"/>
      <c r="L27" s="3"/>
      <c r="M27" s="3"/>
      <c r="N27" s="3"/>
    </row>
    <row r="28" spans="1:14" ht="132">
      <c r="A28" s="180"/>
      <c r="B28" s="181"/>
      <c r="C28" s="182"/>
      <c r="D28" s="16" t="s">
        <v>289</v>
      </c>
      <c r="E28" s="182"/>
      <c r="F28" s="16" t="s">
        <v>290</v>
      </c>
      <c r="G28" s="183"/>
      <c r="H28" s="3"/>
      <c r="I28" s="3"/>
      <c r="J28" s="3"/>
      <c r="K28" s="3"/>
      <c r="L28" s="3"/>
      <c r="M28" s="3"/>
      <c r="N28" s="3"/>
    </row>
    <row r="29" spans="1:14" ht="36">
      <c r="A29" s="181">
        <v>5</v>
      </c>
      <c r="B29" s="181" t="s">
        <v>133</v>
      </c>
      <c r="C29" s="185" t="s">
        <v>134</v>
      </c>
      <c r="D29" s="16" t="s">
        <v>135</v>
      </c>
      <c r="E29" s="182" t="s">
        <v>136</v>
      </c>
      <c r="F29" s="16" t="s">
        <v>137</v>
      </c>
      <c r="G29" s="183" t="s">
        <v>216</v>
      </c>
      <c r="H29" s="3"/>
      <c r="I29" s="3"/>
      <c r="J29" s="3"/>
      <c r="K29" s="3"/>
      <c r="L29" s="3"/>
      <c r="M29" s="3"/>
      <c r="N29" s="3"/>
    </row>
    <row r="30" spans="1:14">
      <c r="A30" s="181"/>
      <c r="B30" s="181"/>
      <c r="C30" s="185"/>
      <c r="D30" s="16" t="s">
        <v>148</v>
      </c>
      <c r="E30" s="182"/>
      <c r="F30" s="182" t="s">
        <v>149</v>
      </c>
      <c r="G30" s="183"/>
      <c r="H30" s="3"/>
      <c r="I30" s="3"/>
      <c r="J30" s="3"/>
      <c r="K30" s="3"/>
      <c r="L30" s="3"/>
      <c r="M30" s="3"/>
      <c r="N30" s="3"/>
    </row>
    <row r="31" spans="1:14" ht="48">
      <c r="A31" s="181"/>
      <c r="B31" s="181"/>
      <c r="C31" s="185"/>
      <c r="D31" s="16" t="s">
        <v>154</v>
      </c>
      <c r="E31" s="182"/>
      <c r="F31" s="182"/>
      <c r="G31" s="183"/>
      <c r="H31" s="3"/>
      <c r="I31" s="3"/>
      <c r="J31" s="3"/>
      <c r="K31" s="3"/>
      <c r="L31" s="3"/>
      <c r="M31" s="3"/>
      <c r="N31" s="3"/>
    </row>
    <row r="32" spans="1:14" ht="24">
      <c r="A32" s="181"/>
      <c r="B32" s="181"/>
      <c r="C32" s="185"/>
      <c r="D32" s="16" t="s">
        <v>158</v>
      </c>
      <c r="E32" s="182"/>
      <c r="F32" s="182" t="s">
        <v>159</v>
      </c>
      <c r="G32" s="183"/>
      <c r="H32" s="3"/>
      <c r="I32" s="3"/>
      <c r="J32" s="3"/>
      <c r="K32" s="3"/>
      <c r="L32" s="3"/>
      <c r="M32" s="3"/>
      <c r="N32" s="3"/>
    </row>
    <row r="33" spans="1:14" ht="24">
      <c r="A33" s="181"/>
      <c r="B33" s="181"/>
      <c r="C33" s="185"/>
      <c r="D33" s="16" t="s">
        <v>236</v>
      </c>
      <c r="E33" s="182"/>
      <c r="F33" s="182"/>
      <c r="G33" s="183"/>
      <c r="H33" s="3"/>
      <c r="I33" s="3"/>
      <c r="J33" s="3"/>
      <c r="K33" s="3"/>
      <c r="L33" s="3"/>
      <c r="M33" s="3"/>
      <c r="N33" s="3"/>
    </row>
    <row r="34" spans="1:14" ht="72">
      <c r="A34" s="181"/>
      <c r="B34" s="181"/>
      <c r="C34" s="185"/>
      <c r="D34" s="16" t="s">
        <v>237</v>
      </c>
      <c r="E34" s="182"/>
      <c r="F34" s="182" t="s">
        <v>159</v>
      </c>
      <c r="G34" s="183"/>
      <c r="H34" s="3"/>
      <c r="I34" s="3"/>
      <c r="J34" s="3"/>
      <c r="K34" s="3"/>
      <c r="L34" s="3"/>
      <c r="M34" s="3"/>
      <c r="N34" s="3"/>
    </row>
    <row r="35" spans="1:14" ht="120">
      <c r="A35" s="181"/>
      <c r="B35" s="181"/>
      <c r="C35" s="185"/>
      <c r="D35" s="16" t="s">
        <v>238</v>
      </c>
      <c r="E35" s="182"/>
      <c r="F35" s="182"/>
      <c r="G35" s="183"/>
      <c r="H35" s="3"/>
      <c r="I35" s="3"/>
      <c r="J35" s="3"/>
      <c r="K35" s="3"/>
      <c r="L35" s="3"/>
      <c r="M35" s="3"/>
      <c r="N35" s="3"/>
    </row>
    <row r="36" spans="1:14" ht="60">
      <c r="A36" s="181"/>
      <c r="B36" s="181"/>
      <c r="C36" s="185"/>
      <c r="D36" s="16" t="s">
        <v>239</v>
      </c>
      <c r="E36" s="182"/>
      <c r="F36" s="182" t="s">
        <v>240</v>
      </c>
      <c r="G36" s="183"/>
      <c r="H36" s="3"/>
      <c r="I36" s="3"/>
      <c r="J36" s="3"/>
      <c r="K36" s="3"/>
      <c r="L36" s="3"/>
      <c r="M36" s="3"/>
      <c r="N36" s="3"/>
    </row>
    <row r="37" spans="1:14" ht="48">
      <c r="A37" s="181"/>
      <c r="B37" s="181"/>
      <c r="C37" s="185"/>
      <c r="D37" s="16" t="s">
        <v>241</v>
      </c>
      <c r="E37" s="182"/>
      <c r="F37" s="182"/>
      <c r="G37" s="183"/>
      <c r="H37" s="3"/>
      <c r="I37" s="3"/>
      <c r="J37" s="3"/>
      <c r="K37" s="3"/>
      <c r="L37" s="3"/>
      <c r="M37" s="3"/>
      <c r="N37" s="3"/>
    </row>
    <row r="38" spans="1:14" ht="72">
      <c r="A38" s="181"/>
      <c r="B38" s="181"/>
      <c r="C38" s="185"/>
      <c r="D38" s="16" t="s">
        <v>242</v>
      </c>
      <c r="E38" s="182"/>
      <c r="F38" s="182" t="s">
        <v>243</v>
      </c>
      <c r="G38" s="183"/>
      <c r="H38" s="3"/>
      <c r="I38" s="3"/>
      <c r="J38" s="3"/>
      <c r="K38" s="3"/>
      <c r="L38" s="3"/>
      <c r="M38" s="3"/>
      <c r="N38" s="3"/>
    </row>
    <row r="39" spans="1:14" ht="60">
      <c r="A39" s="181"/>
      <c r="B39" s="181"/>
      <c r="C39" s="185"/>
      <c r="D39" s="16" t="s">
        <v>244</v>
      </c>
      <c r="E39" s="182"/>
      <c r="F39" s="182"/>
      <c r="G39" s="183"/>
      <c r="H39" s="3"/>
      <c r="I39" s="3"/>
      <c r="J39" s="3"/>
      <c r="K39" s="3"/>
      <c r="L39" s="3"/>
      <c r="M39" s="3"/>
      <c r="N39" s="3"/>
    </row>
    <row r="40" spans="1:14" ht="36">
      <c r="A40" s="180">
        <v>6</v>
      </c>
      <c r="B40" s="181" t="s">
        <v>291</v>
      </c>
      <c r="C40" s="182" t="s">
        <v>292</v>
      </c>
      <c r="D40" s="182" t="s">
        <v>158</v>
      </c>
      <c r="E40" s="183" t="s">
        <v>293</v>
      </c>
      <c r="F40" s="16" t="s">
        <v>294</v>
      </c>
      <c r="G40" s="183" t="s">
        <v>295</v>
      </c>
      <c r="H40" s="3"/>
      <c r="I40" s="3"/>
      <c r="J40" s="3"/>
      <c r="K40" s="3"/>
      <c r="L40" s="3"/>
      <c r="M40" s="3"/>
      <c r="N40" s="3"/>
    </row>
    <row r="41" spans="1:14" ht="72">
      <c r="A41" s="180"/>
      <c r="B41" s="181"/>
      <c r="C41" s="182"/>
      <c r="D41" s="182"/>
      <c r="E41" s="183"/>
      <c r="F41" s="16" t="s">
        <v>296</v>
      </c>
      <c r="G41" s="183"/>
      <c r="H41" s="3"/>
      <c r="I41" s="3"/>
      <c r="J41" s="3"/>
      <c r="K41" s="3"/>
      <c r="L41" s="3"/>
      <c r="M41" s="3"/>
      <c r="N41" s="3"/>
    </row>
    <row r="42" spans="1:14" ht="36">
      <c r="A42" s="180"/>
      <c r="B42" s="181"/>
      <c r="C42" s="182"/>
      <c r="D42" s="182" t="s">
        <v>253</v>
      </c>
      <c r="E42" s="183"/>
      <c r="F42" s="16" t="s">
        <v>297</v>
      </c>
      <c r="G42" s="183"/>
      <c r="H42" s="3"/>
      <c r="I42" s="3"/>
      <c r="J42" s="3"/>
      <c r="K42" s="3"/>
      <c r="L42" s="3"/>
      <c r="M42" s="3"/>
      <c r="N42" s="3"/>
    </row>
    <row r="43" spans="1:14" ht="108">
      <c r="A43" s="180"/>
      <c r="B43" s="181"/>
      <c r="C43" s="182"/>
      <c r="D43" s="182"/>
      <c r="E43" s="183"/>
      <c r="F43" s="16" t="s">
        <v>298</v>
      </c>
      <c r="G43" s="183"/>
      <c r="H43" s="3"/>
      <c r="I43" s="3"/>
      <c r="J43" s="3"/>
      <c r="K43" s="3"/>
      <c r="L43" s="3"/>
      <c r="M43" s="3"/>
      <c r="N43" s="3"/>
    </row>
    <row r="44" spans="1:14" ht="60">
      <c r="A44" s="180"/>
      <c r="B44" s="181"/>
      <c r="C44" s="182"/>
      <c r="D44" s="182" t="s">
        <v>272</v>
      </c>
      <c r="E44" s="183"/>
      <c r="F44" s="16" t="s">
        <v>299</v>
      </c>
      <c r="G44" s="183"/>
      <c r="H44" s="3"/>
      <c r="I44" s="3"/>
      <c r="J44" s="3"/>
      <c r="K44" s="3"/>
      <c r="L44" s="3"/>
      <c r="M44" s="3"/>
      <c r="N44" s="3"/>
    </row>
    <row r="45" spans="1:14" ht="48">
      <c r="A45" s="180"/>
      <c r="B45" s="181"/>
      <c r="C45" s="182"/>
      <c r="D45" s="182"/>
      <c r="E45" s="183"/>
      <c r="F45" s="16" t="s">
        <v>300</v>
      </c>
      <c r="G45" s="183"/>
      <c r="H45" s="3"/>
      <c r="I45" s="3"/>
      <c r="J45" s="3"/>
      <c r="K45" s="3"/>
      <c r="L45" s="3"/>
      <c r="M45" s="3"/>
      <c r="N45" s="3"/>
    </row>
    <row r="46" spans="1:14" ht="48">
      <c r="A46" s="180"/>
      <c r="B46" s="181"/>
      <c r="C46" s="182"/>
      <c r="D46" s="182" t="s">
        <v>154</v>
      </c>
      <c r="E46" s="183"/>
      <c r="F46" s="16" t="s">
        <v>301</v>
      </c>
      <c r="G46" s="183"/>
      <c r="H46" s="3"/>
      <c r="I46" s="3"/>
      <c r="J46" s="3"/>
      <c r="K46" s="3"/>
      <c r="L46" s="3"/>
      <c r="M46" s="3"/>
      <c r="N46" s="3"/>
    </row>
    <row r="47" spans="1:14" ht="48">
      <c r="A47" s="180"/>
      <c r="B47" s="181"/>
      <c r="C47" s="182"/>
      <c r="D47" s="182"/>
      <c r="E47" s="183"/>
      <c r="F47" s="16" t="s">
        <v>302</v>
      </c>
      <c r="G47" s="183"/>
      <c r="H47" s="3"/>
      <c r="I47" s="3"/>
      <c r="J47" s="3"/>
      <c r="K47" s="3"/>
      <c r="L47" s="3"/>
      <c r="M47" s="3"/>
      <c r="N47" s="3"/>
    </row>
    <row r="48" spans="1:14" ht="72">
      <c r="A48" s="180"/>
      <c r="B48" s="181"/>
      <c r="C48" s="182"/>
      <c r="D48" s="16" t="s">
        <v>236</v>
      </c>
      <c r="E48" s="183"/>
      <c r="F48" s="16" t="s">
        <v>303</v>
      </c>
      <c r="G48" s="183"/>
      <c r="H48" s="3"/>
      <c r="I48" s="3"/>
      <c r="J48" s="3"/>
      <c r="K48" s="3"/>
      <c r="L48" s="3"/>
      <c r="M48" s="3"/>
      <c r="N48" s="3"/>
    </row>
    <row r="49" spans="1:14" ht="48">
      <c r="A49" s="180"/>
      <c r="B49" s="181"/>
      <c r="C49" s="182"/>
      <c r="D49" s="182" t="s">
        <v>304</v>
      </c>
      <c r="E49" s="183"/>
      <c r="F49" s="16" t="s">
        <v>305</v>
      </c>
      <c r="G49" s="183"/>
      <c r="H49" s="3"/>
      <c r="I49" s="3"/>
      <c r="J49" s="3"/>
      <c r="K49" s="3"/>
      <c r="L49" s="3"/>
      <c r="M49" s="3"/>
      <c r="N49" s="3"/>
    </row>
    <row r="50" spans="1:14" ht="60">
      <c r="A50" s="180"/>
      <c r="B50" s="181"/>
      <c r="C50" s="182"/>
      <c r="D50" s="182"/>
      <c r="E50" s="183"/>
      <c r="F50" s="16" t="s">
        <v>306</v>
      </c>
      <c r="G50" s="183"/>
      <c r="H50" s="3"/>
      <c r="I50" s="3"/>
      <c r="J50" s="3"/>
      <c r="K50" s="3"/>
      <c r="L50" s="3"/>
      <c r="M50" s="3"/>
      <c r="N50" s="3"/>
    </row>
    <row r="51" spans="1:14" ht="60">
      <c r="A51" s="180">
        <v>7</v>
      </c>
      <c r="B51" s="181" t="s">
        <v>307</v>
      </c>
      <c r="C51" s="182" t="s">
        <v>308</v>
      </c>
      <c r="D51" s="16" t="s">
        <v>309</v>
      </c>
      <c r="E51" s="183" t="s">
        <v>310</v>
      </c>
      <c r="F51" s="15" t="s">
        <v>311</v>
      </c>
      <c r="G51" s="183" t="s">
        <v>312</v>
      </c>
      <c r="H51" s="3"/>
      <c r="I51" s="3"/>
      <c r="J51" s="3"/>
      <c r="K51" s="3"/>
      <c r="L51" s="3"/>
      <c r="M51" s="3"/>
      <c r="N51" s="3"/>
    </row>
    <row r="52" spans="1:14" ht="48">
      <c r="A52" s="180"/>
      <c r="B52" s="181"/>
      <c r="C52" s="182"/>
      <c r="D52" s="16" t="s">
        <v>154</v>
      </c>
      <c r="E52" s="183"/>
      <c r="F52" s="183" t="s">
        <v>313</v>
      </c>
      <c r="G52" s="184"/>
      <c r="H52" s="3"/>
      <c r="I52" s="3"/>
      <c r="J52" s="3"/>
      <c r="K52" s="3"/>
      <c r="L52" s="3"/>
      <c r="M52" s="3"/>
      <c r="N52" s="3"/>
    </row>
    <row r="53" spans="1:14" ht="24">
      <c r="A53" s="180"/>
      <c r="B53" s="181"/>
      <c r="C53" s="182"/>
      <c r="D53" s="16" t="s">
        <v>236</v>
      </c>
      <c r="E53" s="183"/>
      <c r="F53" s="183"/>
      <c r="G53" s="184"/>
      <c r="H53" s="3"/>
      <c r="I53" s="3"/>
      <c r="J53" s="3"/>
      <c r="K53" s="3"/>
      <c r="L53" s="3"/>
      <c r="M53" s="3"/>
      <c r="N53" s="3"/>
    </row>
    <row r="54" spans="1:14" ht="24">
      <c r="A54" s="180"/>
      <c r="B54" s="181"/>
      <c r="C54" s="182"/>
      <c r="D54" s="16" t="s">
        <v>158</v>
      </c>
      <c r="E54" s="183"/>
      <c r="F54" s="182" t="s">
        <v>314</v>
      </c>
      <c r="G54" s="184"/>
      <c r="H54" s="3"/>
      <c r="I54" s="3"/>
      <c r="J54" s="3"/>
      <c r="K54" s="3"/>
      <c r="L54" s="3"/>
      <c r="M54" s="3"/>
      <c r="N54" s="3"/>
    </row>
    <row r="55" spans="1:14">
      <c r="A55" s="180"/>
      <c r="B55" s="181"/>
      <c r="C55" s="182"/>
      <c r="D55" s="16" t="s">
        <v>148</v>
      </c>
      <c r="E55" s="183"/>
      <c r="F55" s="182"/>
      <c r="G55" s="184"/>
      <c r="H55" s="3"/>
      <c r="I55" s="3"/>
      <c r="J55" s="3"/>
      <c r="K55" s="3"/>
      <c r="L55" s="3"/>
      <c r="M55" s="3"/>
      <c r="N55" s="3"/>
    </row>
    <row r="56" spans="1:14" ht="60">
      <c r="A56" s="180"/>
      <c r="B56" s="181"/>
      <c r="C56" s="182"/>
      <c r="D56" s="16" t="s">
        <v>315</v>
      </c>
      <c r="E56" s="183"/>
      <c r="F56" s="182" t="s">
        <v>316</v>
      </c>
      <c r="G56" s="184"/>
      <c r="H56" s="3"/>
      <c r="I56" s="3"/>
      <c r="J56" s="3"/>
      <c r="K56" s="3"/>
      <c r="L56" s="3"/>
      <c r="M56" s="3"/>
      <c r="N56" s="3"/>
    </row>
    <row r="57" spans="1:14" ht="60">
      <c r="A57" s="180"/>
      <c r="B57" s="181"/>
      <c r="C57" s="182"/>
      <c r="D57" s="16" t="s">
        <v>317</v>
      </c>
      <c r="E57" s="183"/>
      <c r="F57" s="182"/>
      <c r="G57" s="184"/>
      <c r="H57" s="3"/>
      <c r="I57" s="3"/>
      <c r="J57" s="3"/>
      <c r="K57" s="3"/>
      <c r="L57" s="3"/>
      <c r="M57" s="3"/>
      <c r="N57" s="3"/>
    </row>
    <row r="58" spans="1:14" ht="48">
      <c r="A58" s="187">
        <v>1</v>
      </c>
      <c r="B58" s="187" t="s">
        <v>164</v>
      </c>
      <c r="C58" s="188" t="s">
        <v>245</v>
      </c>
      <c r="D58" s="12" t="s">
        <v>166</v>
      </c>
      <c r="E58" s="188" t="s">
        <v>167</v>
      </c>
      <c r="F58" s="5" t="s">
        <v>246</v>
      </c>
      <c r="G58" s="188" t="s">
        <v>169</v>
      </c>
    </row>
    <row r="59" spans="1:14" ht="84">
      <c r="A59" s="187"/>
      <c r="B59" s="187"/>
      <c r="C59" s="188"/>
      <c r="D59" s="12" t="s">
        <v>175</v>
      </c>
      <c r="E59" s="188"/>
      <c r="F59" s="16" t="s">
        <v>247</v>
      </c>
      <c r="G59" s="188"/>
    </row>
    <row r="60" spans="1:14" ht="132">
      <c r="A60" s="187"/>
      <c r="B60" s="187"/>
      <c r="C60" s="188"/>
      <c r="D60" s="12" t="s">
        <v>183</v>
      </c>
      <c r="E60" s="188"/>
      <c r="F60" s="16" t="s">
        <v>248</v>
      </c>
      <c r="G60" s="188"/>
    </row>
    <row r="61" spans="1:14" ht="72">
      <c r="A61" s="187"/>
      <c r="B61" s="187"/>
      <c r="C61" s="188"/>
      <c r="D61" s="12" t="s">
        <v>190</v>
      </c>
      <c r="E61" s="188"/>
      <c r="F61" s="16" t="s">
        <v>249</v>
      </c>
      <c r="G61" s="188"/>
    </row>
    <row r="62" spans="1:14" ht="72">
      <c r="A62" s="187"/>
      <c r="B62" s="187"/>
      <c r="C62" s="188"/>
      <c r="D62" s="9" t="s">
        <v>197</v>
      </c>
      <c r="E62" s="188"/>
      <c r="F62" s="10" t="s">
        <v>250</v>
      </c>
      <c r="G62" s="188"/>
    </row>
    <row r="63" spans="1:14" ht="60">
      <c r="A63" s="180">
        <v>2</v>
      </c>
      <c r="B63" s="181" t="s">
        <v>251</v>
      </c>
      <c r="C63" s="183" t="s">
        <v>252</v>
      </c>
      <c r="D63" s="16" t="s">
        <v>253</v>
      </c>
      <c r="E63" s="182" t="s">
        <v>254</v>
      </c>
      <c r="F63" s="15" t="s">
        <v>255</v>
      </c>
      <c r="G63" s="182" t="s">
        <v>256</v>
      </c>
    </row>
    <row r="64" spans="1:14" ht="36">
      <c r="A64" s="180"/>
      <c r="B64" s="181"/>
      <c r="C64" s="183"/>
      <c r="D64" s="16" t="s">
        <v>257</v>
      </c>
      <c r="E64" s="182"/>
      <c r="F64" s="11" t="s">
        <v>258</v>
      </c>
      <c r="G64" s="182"/>
    </row>
    <row r="65" spans="1:7" ht="48">
      <c r="A65" s="180"/>
      <c r="B65" s="181"/>
      <c r="C65" s="183"/>
      <c r="D65" s="16" t="s">
        <v>259</v>
      </c>
      <c r="E65" s="182"/>
      <c r="F65" s="15" t="s">
        <v>260</v>
      </c>
      <c r="G65" s="182"/>
    </row>
    <row r="66" spans="1:7" ht="72">
      <c r="A66" s="180"/>
      <c r="B66" s="181"/>
      <c r="C66" s="183"/>
      <c r="D66" s="16" t="s">
        <v>261</v>
      </c>
      <c r="E66" s="182"/>
      <c r="F66" s="15" t="s">
        <v>262</v>
      </c>
      <c r="G66" s="182"/>
    </row>
    <row r="67" spans="1:7" ht="132">
      <c r="A67" s="180"/>
      <c r="B67" s="181"/>
      <c r="C67" s="183"/>
      <c r="D67" s="15" t="s">
        <v>263</v>
      </c>
      <c r="E67" s="182"/>
      <c r="F67" s="15" t="s">
        <v>264</v>
      </c>
      <c r="G67" s="182"/>
    </row>
    <row r="68" spans="1:7" ht="24">
      <c r="A68" s="180">
        <v>3</v>
      </c>
      <c r="B68" s="181" t="s">
        <v>265</v>
      </c>
      <c r="C68" s="183" t="s">
        <v>266</v>
      </c>
      <c r="D68" s="16" t="s">
        <v>236</v>
      </c>
      <c r="E68" s="186" t="s">
        <v>267</v>
      </c>
      <c r="F68" s="186" t="s">
        <v>268</v>
      </c>
      <c r="G68" s="183" t="s">
        <v>269</v>
      </c>
    </row>
    <row r="69" spans="1:7" ht="36">
      <c r="A69" s="180"/>
      <c r="B69" s="181"/>
      <c r="C69" s="183"/>
      <c r="D69" s="16" t="s">
        <v>257</v>
      </c>
      <c r="E69" s="186"/>
      <c r="F69" s="186"/>
      <c r="G69" s="183"/>
    </row>
    <row r="70" spans="1:7" ht="96">
      <c r="A70" s="180"/>
      <c r="B70" s="181"/>
      <c r="C70" s="183"/>
      <c r="D70" s="16" t="s">
        <v>253</v>
      </c>
      <c r="E70" s="186"/>
      <c r="F70" s="17" t="s">
        <v>270</v>
      </c>
      <c r="G70" s="183"/>
    </row>
    <row r="71" spans="1:7" ht="48">
      <c r="A71" s="180"/>
      <c r="B71" s="181"/>
      <c r="C71" s="183"/>
      <c r="D71" s="16" t="s">
        <v>154</v>
      </c>
      <c r="E71" s="186"/>
      <c r="F71" s="186" t="s">
        <v>271</v>
      </c>
      <c r="G71" s="183"/>
    </row>
    <row r="72" spans="1:7" ht="36">
      <c r="A72" s="180"/>
      <c r="B72" s="181"/>
      <c r="C72" s="183"/>
      <c r="D72" s="16" t="s">
        <v>272</v>
      </c>
      <c r="E72" s="186"/>
      <c r="F72" s="186"/>
      <c r="G72" s="183"/>
    </row>
    <row r="73" spans="1:7" ht="72">
      <c r="A73" s="180"/>
      <c r="B73" s="181"/>
      <c r="C73" s="183"/>
      <c r="D73" s="16" t="s">
        <v>273</v>
      </c>
      <c r="E73" s="186"/>
      <c r="F73" s="186"/>
      <c r="G73" s="183"/>
    </row>
    <row r="74" spans="1:7" ht="84">
      <c r="A74" s="180"/>
      <c r="B74" s="181"/>
      <c r="C74" s="183"/>
      <c r="D74" s="16" t="s">
        <v>274</v>
      </c>
      <c r="E74" s="186"/>
      <c r="F74" s="186" t="s">
        <v>275</v>
      </c>
      <c r="G74" s="183"/>
    </row>
    <row r="75" spans="1:7" ht="48">
      <c r="A75" s="180"/>
      <c r="B75" s="181"/>
      <c r="C75" s="183"/>
      <c r="D75" s="16" t="s">
        <v>276</v>
      </c>
      <c r="E75" s="186"/>
      <c r="F75" s="186"/>
      <c r="G75" s="183"/>
    </row>
    <row r="76" spans="1:7" ht="108">
      <c r="A76" s="180"/>
      <c r="B76" s="181"/>
      <c r="C76" s="183"/>
      <c r="D76" s="16" t="s">
        <v>277</v>
      </c>
      <c r="E76" s="186"/>
      <c r="F76" s="17" t="s">
        <v>278</v>
      </c>
      <c r="G76" s="183"/>
    </row>
    <row r="77" spans="1:7" ht="96">
      <c r="A77" s="180"/>
      <c r="B77" s="181"/>
      <c r="C77" s="183"/>
      <c r="D77" s="16" t="s">
        <v>279</v>
      </c>
      <c r="E77" s="186"/>
      <c r="F77" s="17" t="s">
        <v>280</v>
      </c>
      <c r="G77" s="183"/>
    </row>
    <row r="78" spans="1:7" ht="72">
      <c r="A78" s="180">
        <v>4</v>
      </c>
      <c r="B78" s="181" t="s">
        <v>281</v>
      </c>
      <c r="C78" s="182" t="s">
        <v>282</v>
      </c>
      <c r="D78" s="16" t="s">
        <v>257</v>
      </c>
      <c r="E78" s="182" t="s">
        <v>283</v>
      </c>
      <c r="F78" s="16" t="s">
        <v>284</v>
      </c>
      <c r="G78" s="183" t="s">
        <v>285</v>
      </c>
    </row>
    <row r="79" spans="1:7" ht="72">
      <c r="A79" s="180"/>
      <c r="B79" s="181"/>
      <c r="C79" s="182"/>
      <c r="D79" s="16" t="s">
        <v>259</v>
      </c>
      <c r="E79" s="182"/>
      <c r="F79" s="16" t="s">
        <v>286</v>
      </c>
      <c r="G79" s="183"/>
    </row>
    <row r="80" spans="1:7" ht="204">
      <c r="A80" s="180"/>
      <c r="B80" s="181"/>
      <c r="C80" s="182"/>
      <c r="D80" s="16" t="s">
        <v>287</v>
      </c>
      <c r="E80" s="182"/>
      <c r="F80" s="16" t="s">
        <v>288</v>
      </c>
      <c r="G80" s="183"/>
    </row>
    <row r="81" spans="1:7" ht="132">
      <c r="A81" s="180"/>
      <c r="B81" s="181"/>
      <c r="C81" s="182"/>
      <c r="D81" s="16" t="s">
        <v>289</v>
      </c>
      <c r="E81" s="182"/>
      <c r="F81" s="16" t="s">
        <v>290</v>
      </c>
      <c r="G81" s="183"/>
    </row>
    <row r="82" spans="1:7" ht="36">
      <c r="A82" s="181">
        <v>5</v>
      </c>
      <c r="B82" s="181" t="s">
        <v>133</v>
      </c>
      <c r="C82" s="185" t="s">
        <v>134</v>
      </c>
      <c r="D82" s="16" t="s">
        <v>135</v>
      </c>
      <c r="E82" s="182" t="s">
        <v>136</v>
      </c>
      <c r="F82" s="16" t="s">
        <v>137</v>
      </c>
      <c r="G82" s="183" t="s">
        <v>216</v>
      </c>
    </row>
    <row r="83" spans="1:7">
      <c r="A83" s="181"/>
      <c r="B83" s="181"/>
      <c r="C83" s="185"/>
      <c r="D83" s="16" t="s">
        <v>148</v>
      </c>
      <c r="E83" s="182"/>
      <c r="F83" s="182" t="s">
        <v>149</v>
      </c>
      <c r="G83" s="183"/>
    </row>
    <row r="84" spans="1:7" ht="48">
      <c r="A84" s="181"/>
      <c r="B84" s="181"/>
      <c r="C84" s="185"/>
      <c r="D84" s="16" t="s">
        <v>154</v>
      </c>
      <c r="E84" s="182"/>
      <c r="F84" s="182"/>
      <c r="G84" s="183"/>
    </row>
    <row r="85" spans="1:7" ht="24">
      <c r="A85" s="181"/>
      <c r="B85" s="181"/>
      <c r="C85" s="185"/>
      <c r="D85" s="16" t="s">
        <v>158</v>
      </c>
      <c r="E85" s="182"/>
      <c r="F85" s="182" t="s">
        <v>159</v>
      </c>
      <c r="G85" s="183"/>
    </row>
    <row r="86" spans="1:7" ht="24">
      <c r="A86" s="181"/>
      <c r="B86" s="181"/>
      <c r="C86" s="185"/>
      <c r="D86" s="16" t="s">
        <v>236</v>
      </c>
      <c r="E86" s="182"/>
      <c r="F86" s="182"/>
      <c r="G86" s="183"/>
    </row>
    <row r="87" spans="1:7" ht="72">
      <c r="A87" s="181"/>
      <c r="B87" s="181"/>
      <c r="C87" s="185"/>
      <c r="D87" s="16" t="s">
        <v>237</v>
      </c>
      <c r="E87" s="182"/>
      <c r="F87" s="182" t="s">
        <v>159</v>
      </c>
      <c r="G87" s="183"/>
    </row>
    <row r="88" spans="1:7" ht="120">
      <c r="A88" s="181"/>
      <c r="B88" s="181"/>
      <c r="C88" s="185"/>
      <c r="D88" s="16" t="s">
        <v>238</v>
      </c>
      <c r="E88" s="182"/>
      <c r="F88" s="182"/>
      <c r="G88" s="183"/>
    </row>
    <row r="89" spans="1:7" ht="60">
      <c r="A89" s="181"/>
      <c r="B89" s="181"/>
      <c r="C89" s="185"/>
      <c r="D89" s="16" t="s">
        <v>239</v>
      </c>
      <c r="E89" s="182"/>
      <c r="F89" s="182" t="s">
        <v>240</v>
      </c>
      <c r="G89" s="183"/>
    </row>
    <row r="90" spans="1:7" ht="48">
      <c r="A90" s="181"/>
      <c r="B90" s="181"/>
      <c r="C90" s="185"/>
      <c r="D90" s="16" t="s">
        <v>241</v>
      </c>
      <c r="E90" s="182"/>
      <c r="F90" s="182"/>
      <c r="G90" s="183"/>
    </row>
    <row r="91" spans="1:7" ht="72">
      <c r="A91" s="181"/>
      <c r="B91" s="181"/>
      <c r="C91" s="185"/>
      <c r="D91" s="16" t="s">
        <v>242</v>
      </c>
      <c r="E91" s="182"/>
      <c r="F91" s="182" t="s">
        <v>243</v>
      </c>
      <c r="G91" s="183"/>
    </row>
    <row r="92" spans="1:7" ht="60">
      <c r="A92" s="181"/>
      <c r="B92" s="181"/>
      <c r="C92" s="185"/>
      <c r="D92" s="16" t="s">
        <v>244</v>
      </c>
      <c r="E92" s="182"/>
      <c r="F92" s="182"/>
      <c r="G92" s="183"/>
    </row>
    <row r="93" spans="1:7" ht="36">
      <c r="A93" s="180">
        <v>6</v>
      </c>
      <c r="B93" s="181" t="s">
        <v>291</v>
      </c>
      <c r="C93" s="182" t="s">
        <v>292</v>
      </c>
      <c r="D93" s="182" t="s">
        <v>158</v>
      </c>
      <c r="E93" s="183" t="s">
        <v>293</v>
      </c>
      <c r="F93" s="16" t="s">
        <v>294</v>
      </c>
      <c r="G93" s="183" t="s">
        <v>295</v>
      </c>
    </row>
    <row r="94" spans="1:7" ht="72">
      <c r="A94" s="180"/>
      <c r="B94" s="181"/>
      <c r="C94" s="182"/>
      <c r="D94" s="182"/>
      <c r="E94" s="183"/>
      <c r="F94" s="16" t="s">
        <v>296</v>
      </c>
      <c r="G94" s="183"/>
    </row>
    <row r="95" spans="1:7" ht="36">
      <c r="A95" s="180"/>
      <c r="B95" s="181"/>
      <c r="C95" s="182"/>
      <c r="D95" s="182" t="s">
        <v>253</v>
      </c>
      <c r="E95" s="183"/>
      <c r="F95" s="16" t="s">
        <v>297</v>
      </c>
      <c r="G95" s="183"/>
    </row>
    <row r="96" spans="1:7" ht="108">
      <c r="A96" s="180"/>
      <c r="B96" s="181"/>
      <c r="C96" s="182"/>
      <c r="D96" s="182"/>
      <c r="E96" s="183"/>
      <c r="F96" s="16" t="s">
        <v>298</v>
      </c>
      <c r="G96" s="183"/>
    </row>
    <row r="97" spans="1:7" ht="60">
      <c r="A97" s="180"/>
      <c r="B97" s="181"/>
      <c r="C97" s="182"/>
      <c r="D97" s="182" t="s">
        <v>272</v>
      </c>
      <c r="E97" s="183"/>
      <c r="F97" s="16" t="s">
        <v>299</v>
      </c>
      <c r="G97" s="183"/>
    </row>
    <row r="98" spans="1:7" ht="48">
      <c r="A98" s="180"/>
      <c r="B98" s="181"/>
      <c r="C98" s="182"/>
      <c r="D98" s="182"/>
      <c r="E98" s="183"/>
      <c r="F98" s="16" t="s">
        <v>300</v>
      </c>
      <c r="G98" s="183"/>
    </row>
    <row r="99" spans="1:7" ht="48">
      <c r="A99" s="180"/>
      <c r="B99" s="181"/>
      <c r="C99" s="182"/>
      <c r="D99" s="182" t="s">
        <v>154</v>
      </c>
      <c r="E99" s="183"/>
      <c r="F99" s="16" t="s">
        <v>301</v>
      </c>
      <c r="G99" s="183"/>
    </row>
    <row r="100" spans="1:7" ht="48">
      <c r="A100" s="180"/>
      <c r="B100" s="181"/>
      <c r="C100" s="182"/>
      <c r="D100" s="182"/>
      <c r="E100" s="183"/>
      <c r="F100" s="16" t="s">
        <v>302</v>
      </c>
      <c r="G100" s="183"/>
    </row>
    <row r="101" spans="1:7" ht="72">
      <c r="A101" s="180"/>
      <c r="B101" s="181"/>
      <c r="C101" s="182"/>
      <c r="D101" s="16" t="s">
        <v>236</v>
      </c>
      <c r="E101" s="183"/>
      <c r="F101" s="16" t="s">
        <v>303</v>
      </c>
      <c r="G101" s="183"/>
    </row>
    <row r="102" spans="1:7" ht="48">
      <c r="A102" s="180"/>
      <c r="B102" s="181"/>
      <c r="C102" s="182"/>
      <c r="D102" s="182" t="s">
        <v>304</v>
      </c>
      <c r="E102" s="183"/>
      <c r="F102" s="16" t="s">
        <v>305</v>
      </c>
      <c r="G102" s="183"/>
    </row>
    <row r="103" spans="1:7" ht="60">
      <c r="A103" s="180"/>
      <c r="B103" s="181"/>
      <c r="C103" s="182"/>
      <c r="D103" s="182"/>
      <c r="E103" s="183"/>
      <c r="F103" s="16" t="s">
        <v>306</v>
      </c>
      <c r="G103" s="183"/>
    </row>
    <row r="104" spans="1:7" ht="60">
      <c r="A104" s="180">
        <v>7</v>
      </c>
      <c r="B104" s="181" t="s">
        <v>307</v>
      </c>
      <c r="C104" s="182" t="s">
        <v>308</v>
      </c>
      <c r="D104" s="16" t="s">
        <v>309</v>
      </c>
      <c r="E104" s="183" t="s">
        <v>310</v>
      </c>
      <c r="F104" s="15" t="s">
        <v>311</v>
      </c>
      <c r="G104" s="183" t="s">
        <v>312</v>
      </c>
    </row>
    <row r="105" spans="1:7" ht="48">
      <c r="A105" s="180"/>
      <c r="B105" s="181"/>
      <c r="C105" s="182"/>
      <c r="D105" s="16" t="s">
        <v>154</v>
      </c>
      <c r="E105" s="183"/>
      <c r="F105" s="183" t="s">
        <v>313</v>
      </c>
      <c r="G105" s="184"/>
    </row>
    <row r="106" spans="1:7" ht="24">
      <c r="A106" s="180"/>
      <c r="B106" s="181"/>
      <c r="C106" s="182"/>
      <c r="D106" s="16" t="s">
        <v>236</v>
      </c>
      <c r="E106" s="183"/>
      <c r="F106" s="183"/>
      <c r="G106" s="184"/>
    </row>
    <row r="107" spans="1:7" ht="24">
      <c r="A107" s="180"/>
      <c r="B107" s="181"/>
      <c r="C107" s="182"/>
      <c r="D107" s="16" t="s">
        <v>158</v>
      </c>
      <c r="E107" s="183"/>
      <c r="F107" s="182" t="s">
        <v>314</v>
      </c>
      <c r="G107" s="184"/>
    </row>
    <row r="108" spans="1:7">
      <c r="A108" s="180"/>
      <c r="B108" s="181"/>
      <c r="C108" s="182"/>
      <c r="D108" s="16" t="s">
        <v>148</v>
      </c>
      <c r="E108" s="183"/>
      <c r="F108" s="182"/>
      <c r="G108" s="184"/>
    </row>
    <row r="109" spans="1:7" ht="60">
      <c r="A109" s="180"/>
      <c r="B109" s="181"/>
      <c r="C109" s="182"/>
      <c r="D109" s="16" t="s">
        <v>315</v>
      </c>
      <c r="E109" s="183"/>
      <c r="F109" s="182" t="s">
        <v>316</v>
      </c>
      <c r="G109" s="184"/>
    </row>
    <row r="110" spans="1:7" ht="60">
      <c r="A110" s="180"/>
      <c r="B110" s="181"/>
      <c r="C110" s="182"/>
      <c r="D110" s="16" t="s">
        <v>317</v>
      </c>
      <c r="E110" s="183"/>
      <c r="F110" s="182"/>
      <c r="G110" s="184"/>
    </row>
  </sheetData>
  <mergeCells count="113">
    <mergeCell ref="A51:A57"/>
    <mergeCell ref="B51:B57"/>
    <mergeCell ref="C51:C57"/>
    <mergeCell ref="E51:E57"/>
    <mergeCell ref="G51:G57"/>
    <mergeCell ref="F34:F35"/>
    <mergeCell ref="F36:F37"/>
    <mergeCell ref="F38:F39"/>
    <mergeCell ref="A40:A50"/>
    <mergeCell ref="B40:B50"/>
    <mergeCell ref="F52:F53"/>
    <mergeCell ref="F54:F55"/>
    <mergeCell ref="F56:F57"/>
    <mergeCell ref="G40:G50"/>
    <mergeCell ref="D42:D43"/>
    <mergeCell ref="D44:D45"/>
    <mergeCell ref="D46:D47"/>
    <mergeCell ref="D49:D50"/>
    <mergeCell ref="F21:F22"/>
    <mergeCell ref="A25:A28"/>
    <mergeCell ref="B25:B28"/>
    <mergeCell ref="C25:C28"/>
    <mergeCell ref="E25:E28"/>
    <mergeCell ref="C40:C50"/>
    <mergeCell ref="D40:D41"/>
    <mergeCell ref="E40:E50"/>
    <mergeCell ref="G25:G28"/>
    <mergeCell ref="A15:A24"/>
    <mergeCell ref="B15:B24"/>
    <mergeCell ref="A29:A39"/>
    <mergeCell ref="B29:B39"/>
    <mergeCell ref="C29:C39"/>
    <mergeCell ref="E29:E39"/>
    <mergeCell ref="A1:F1"/>
    <mergeCell ref="A2:F2"/>
    <mergeCell ref="G3:G4"/>
    <mergeCell ref="H3:H4"/>
    <mergeCell ref="I3:N3"/>
    <mergeCell ref="A3:A4"/>
    <mergeCell ref="B3:B4"/>
    <mergeCell ref="C3:C4"/>
    <mergeCell ref="D3:D4"/>
    <mergeCell ref="E3:E4"/>
    <mergeCell ref="F3:F4"/>
    <mergeCell ref="A58:A62"/>
    <mergeCell ref="B58:B62"/>
    <mergeCell ref="C58:C62"/>
    <mergeCell ref="E58:E62"/>
    <mergeCell ref="G58:G62"/>
    <mergeCell ref="G10:G14"/>
    <mergeCell ref="A5:A9"/>
    <mergeCell ref="B5:B9"/>
    <mergeCell ref="C5:C9"/>
    <mergeCell ref="E5:E9"/>
    <mergeCell ref="G5:G9"/>
    <mergeCell ref="C15:C24"/>
    <mergeCell ref="E15:E24"/>
    <mergeCell ref="F15:F16"/>
    <mergeCell ref="A10:A14"/>
    <mergeCell ref="B10:B14"/>
    <mergeCell ref="C10:C14"/>
    <mergeCell ref="E10:E14"/>
    <mergeCell ref="G15:G24"/>
    <mergeCell ref="G29:G39"/>
    <mergeCell ref="F30:F31"/>
    <mergeCell ref="F32:F33"/>
    <mergeCell ref="F18:F20"/>
    <mergeCell ref="G68:G77"/>
    <mergeCell ref="F71:F73"/>
    <mergeCell ref="F74:F75"/>
    <mergeCell ref="A78:A81"/>
    <mergeCell ref="B78:B81"/>
    <mergeCell ref="C78:C81"/>
    <mergeCell ref="E78:E81"/>
    <mergeCell ref="G78:G81"/>
    <mergeCell ref="A63:A67"/>
    <mergeCell ref="B63:B67"/>
    <mergeCell ref="C63:C67"/>
    <mergeCell ref="E63:E67"/>
    <mergeCell ref="G63:G67"/>
    <mergeCell ref="A68:A77"/>
    <mergeCell ref="B68:B77"/>
    <mergeCell ref="C68:C77"/>
    <mergeCell ref="E68:E77"/>
    <mergeCell ref="F68:F69"/>
    <mergeCell ref="A82:A92"/>
    <mergeCell ref="B82:B92"/>
    <mergeCell ref="C82:C92"/>
    <mergeCell ref="E82:E92"/>
    <mergeCell ref="G82:G92"/>
    <mergeCell ref="F83:F84"/>
    <mergeCell ref="F85:F86"/>
    <mergeCell ref="F87:F88"/>
    <mergeCell ref="F89:F90"/>
    <mergeCell ref="F91:F92"/>
    <mergeCell ref="A104:A110"/>
    <mergeCell ref="B104:B110"/>
    <mergeCell ref="C104:C110"/>
    <mergeCell ref="E104:E110"/>
    <mergeCell ref="G104:G110"/>
    <mergeCell ref="F105:F106"/>
    <mergeCell ref="F107:F108"/>
    <mergeCell ref="F109:F110"/>
    <mergeCell ref="A93:A103"/>
    <mergeCell ref="B93:B103"/>
    <mergeCell ref="C93:C103"/>
    <mergeCell ref="D93:D94"/>
    <mergeCell ref="E93:E103"/>
    <mergeCell ref="G93:G103"/>
    <mergeCell ref="D95:D96"/>
    <mergeCell ref="D97:D98"/>
    <mergeCell ref="D99:D100"/>
    <mergeCell ref="D102:D10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A10" sqref="A10"/>
    </sheetView>
  </sheetViews>
  <sheetFormatPr defaultRowHeight="15"/>
  <cols>
    <col min="1" max="1" width="25.85546875" customWidth="1"/>
    <col min="2" max="256" width="11.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X</cp:lastModifiedBy>
  <cp:revision/>
  <dcterms:created xsi:type="dcterms:W3CDTF">2020-02-13T14:21:15Z</dcterms:created>
  <dcterms:modified xsi:type="dcterms:W3CDTF">2022-04-27T19:57:18Z</dcterms:modified>
  <cp:category/>
  <cp:contentStatus/>
</cp:coreProperties>
</file>