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2"/>
  <workbookPr/>
  <mc:AlternateContent xmlns:mc="http://schemas.openxmlformats.org/markup-compatibility/2006">
    <mc:Choice Requires="x15">
      <x15ac:absPath xmlns:x15ac="http://schemas.microsoft.com/office/spreadsheetml/2010/11/ac" url="C:\Users\Yuliet\Desktop\PLANES DE ACCION\"/>
    </mc:Choice>
  </mc:AlternateContent>
  <xr:revisionPtr revIDLastSave="0" documentId="8_{12EEE7DB-8580-4010-93EB-A148F4786CBA}" xr6:coauthVersionLast="47" xr6:coauthVersionMax="47" xr10:uidLastSave="{00000000-0000-0000-0000-000000000000}"/>
  <bookViews>
    <workbookView xWindow="0" yWindow="0" windowWidth="28800" windowHeight="12075" firstSheet="2" activeTab="2" xr2:uid="{00000000-000D-0000-FFFF-FFFF00000000}"/>
  </bookViews>
  <sheets>
    <sheet name="CONTEXTO NUEVO" sheetId="20" r:id="rId1"/>
    <sheet name="ESTRATEGIAS" sheetId="19" r:id="rId2"/>
    <sheet name="Plan de Acción 2022" sheetId="4" r:id="rId3"/>
    <sheet name="SEGUIMIENTO 1 TRIM" sheetId="2" r:id="rId4"/>
    <sheet name="SEGUIMIENTO 2 TRIM" sheetId="16" r:id="rId5"/>
    <sheet name="SEGUIMIENTO 3 TRIM" sheetId="17" r:id="rId6"/>
    <sheet name="SEGUIMIENTO 4 TRIM" sheetId="18" r:id="rId7"/>
  </sheets>
  <externalReferences>
    <externalReference r:id="rId8"/>
  </externalReferences>
  <definedNames>
    <definedName name="_xlnm._FilterDatabase" localSheetId="2" hidden="1">'Plan de Acción 2022'!$A$8:$V$92</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<sst xmlns="http://schemas.openxmlformats.org/spreadsheetml/2006/main" count="1461" uniqueCount="584">
  <si>
    <t>CONSEJO SECCIONAL DE LA JUDICATURA  - DIRECCIÓN SECCIONAL DE ADMINISTRACIÓN JUDICIAL</t>
  </si>
  <si>
    <t>Análisis del Contexto</t>
  </si>
  <si>
    <t>DEPENDENCIA</t>
  </si>
  <si>
    <t>DIRECCIÓN EJECUTIVA DE ADMINISTRACIÓN JUDICIALDE NEIVA/ CONSEJO SECCIONAL DE LA JUDICATURA  DEL HUILA</t>
  </si>
  <si>
    <t xml:space="preserve">PROCESO </t>
  </si>
  <si>
    <t xml:space="preserve">Todos los procesos </t>
  </si>
  <si>
    <t>CONSEJO SECCIONAL/ DIRECCIÓN SECCIONAL DE ADMINISTRACIÓN JUDICIAL</t>
  </si>
  <si>
    <t>UNIDADES CONSEJO SUPERIOR DE LA JUDICATURA Y DE LA DIRECCIÓN EJECUTIVA DE ADMINISTRACIÓN JUDICIAL
CONSEJO SECCIONAL DE LA JUDICATURA Y DIRECCIÓN SECCIONAL DE ADMINISTRACIÓN JUDICIAL</t>
  </si>
  <si>
    <t>OBJETIVO DEL PROCESO</t>
  </si>
  <si>
    <t>PROCESOS CJS</t>
  </si>
  <si>
    <t>PROCESOS DSAJ</t>
  </si>
  <si>
    <t xml:space="preserve">Planeación Estratégica
Comunicación Institucional 
Gestión de la Formación Judicial
Administración de carrera Judicial
Registro y Control de Abogados y Auxiliares de la Justicia
Reordenamiento Judicial
Gestión de la Información Estadística
Mejoramiento del SIGCMA
</t>
  </si>
  <si>
    <t>Gestión Tecnológica
Adquisición de bienes y servicios
Asistencia Legal
Gestión Documental
Gestión Financiera y Presupuestal
Gestión Humana
Gestión de Seguridad y Salud en el Trabajo
Administración de la Seguridad
Mejoramiento de la Infraestructura Física</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</si>
  <si>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</si>
  <si>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</si>
  <si>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</si>
  <si>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</si>
  <si>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</si>
  <si>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</si>
  <si>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</si>
  <si>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</si>
  <si>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</si>
  <si>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</si>
  <si>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</si>
  <si>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</si>
  <si>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</si>
  <si>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</si>
  <si>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</si>
  <si>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</si>
  <si>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</si>
  <si>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</si>
  <si>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</si>
  <si>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</si>
  <si>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</si>
  <si>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</si>
  <si>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</si>
  <si>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</si>
  <si>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</si>
  <si>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</si>
  <si>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</si>
  <si>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</si>
  <si>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</si>
  <si>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</si>
  <si>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</si>
  <si>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</si>
  <si>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</si>
  <si>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</si>
  <si>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</si>
  <si>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</si>
  <si>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</si>
  <si>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</si>
  <si>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</si>
  <si>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</si>
  <si>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</si>
  <si>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</si>
  <si>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</si>
  <si>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</si>
  <si>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</si>
  <si>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</si>
  <si>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</si>
  <si>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</si>
  <si>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</si>
  <si>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</si>
  <si>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</si>
  <si>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</si>
  <si>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</si>
  <si>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</si>
  <si>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</si>
  <si>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</si>
  <si>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</si>
  <si>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</si>
  <si>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</si>
  <si>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</si>
  <si>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</si>
  <si>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</si>
  <si>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</si>
  <si>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</si>
  <si>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</si>
  <si>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</si>
  <si>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</si>
  <si>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</si>
  <si>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</si>
  <si>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Incremento de los servidores Judiciales en carrera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</si>
  <si>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</si>
  <si>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</si>
  <si>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</si>
  <si>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</si>
  <si>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</si>
  <si>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</si>
  <si>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</si>
  <si>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</si>
  <si>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</si>
  <si>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</si>
  <si>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</si>
  <si>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</si>
  <si>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</si>
  <si>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</si>
  <si>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</si>
  <si>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</si>
  <si>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</si>
  <si>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</si>
  <si>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</si>
  <si>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</si>
  <si>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</si>
  <si>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</si>
  <si>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</si>
  <si>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</si>
  <si>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</si>
  <si>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</si>
  <si>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</si>
  <si>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</si>
  <si>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</si>
  <si>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</si>
  <si>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</si>
  <si>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</si>
  <si>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</si>
  <si>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</si>
  <si>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</si>
  <si>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</si>
  <si>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</si>
  <si>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</si>
  <si>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</si>
  <si>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</si>
  <si>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</si>
  <si>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</si>
  <si>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</si>
  <si>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</si>
  <si>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</si>
  <si>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Uso adecuado del micrositio asignado al Consejo Seccional de la Judicatura</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</si>
  <si>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</si>
  <si>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</si>
  <si>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</si>
  <si>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</si>
  <si>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</si>
  <si>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</si>
  <si>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</si>
  <si>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</si>
  <si>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</si>
  <si>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</si>
  <si>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</si>
  <si>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</si>
  <si>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</si>
  <si>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</si>
  <si>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</si>
  <si>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</si>
  <si>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</si>
  <si>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</si>
  <si>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</si>
  <si>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</si>
  <si>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</si>
  <si>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</si>
  <si>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</si>
  <si>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</si>
  <si>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</si>
  <si>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</si>
  <si>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</si>
  <si>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</si>
  <si>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</si>
  <si>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</si>
  <si>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</si>
  <si>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</si>
  <si>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</si>
  <si>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</si>
  <si>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</si>
  <si>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</si>
  <si>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</si>
  <si>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</si>
  <si>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</si>
  <si>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</si>
  <si>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</si>
  <si>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37,38,40</t>
  </si>
  <si>
    <t>Consejo Superior de la Judicatura</t>
  </si>
  <si>
    <t xml:space="preserve">Consejo Seccional de la Judicatura Huila / Dirección Ejecutiva Seccional de Administración Judicial </t>
  </si>
  <si>
    <t>Plan de Acción 2022</t>
  </si>
  <si>
    <t>DEPENDENCIA:</t>
  </si>
  <si>
    <t>CONSEJO SECCIONAL DE LA JUDICATURA DEL HUILA  / DIRECCIÓN EJECUTIVA SECCIONAL DE ADMINISTRACIÓN JUDICIAL DE NEIVA</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</si>
  <si>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</si>
  <si>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</si>
  <si>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</si>
  <si>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</si>
  <si>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</si>
  <si>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</si>
  <si>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</si>
  <si>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</si>
  <si>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</si>
  <si>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</si>
  <si>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</si>
  <si>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</si>
  <si>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</si>
  <si>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</si>
  <si>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</si>
  <si>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</si>
  <si>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</si>
  <si>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</si>
  <si>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</si>
  <si>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</si>
  <si>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</si>
  <si>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</si>
  <si>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</si>
  <si>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</si>
  <si>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</si>
  <si>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</si>
  <si>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</si>
  <si>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</si>
  <si>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</si>
  <si>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a) Definir los lineamientos estratégicos y de política en materia TIC y de justicia digital en la Rama Judicial.
b) Desarrollar, desplegar de forma escalonada y estabilizar el nuevo Sistema Integrado de Gestión Judicial, en el marco del expediente electrónico, los servicios ciudadanos digitales y la justicia en línea.
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d) Desarrollar y fortalecer las habilidades y competencias digitales, promover la gestión del cambio, el uso y apropiación de las TIC, así como el plan de comunicaciones.
e) Impulsar el fortalecimiento institucional para la gestión estratégica de proyectos y procesos, así como para la gobernanza de la información y las TIC.</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</si>
  <si>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</si>
  <si>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
B) Desarrollar, desplegar de forma escalonada y estabilizar el nuevo Sistema Integrado de Gestión Judicial, en el marco del expediente electrónico, los servicios ciudadanos digitales y la justicia en línea.
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D) Desarrollar y fortalecer las habilidades y competencias digitales, promover la gestión del cambio, el uso y apropiación de las TIC, así como el plan de comunicaciones.</t>
  </si>
  <si>
    <t xml:space="preserve">6. Garantizar el acceso a la Justicia, reconociendo al usuario como razón de ser de la misma. </t>
  </si>
  <si>
    <t xml:space="preserve">Ampliación Cobertura de TIC en el Departamento y Seguridad informatica. </t>
  </si>
  <si>
    <t>X</t>
  </si>
  <si>
    <t>Gestionar ante el Nivel Central el sostenimiento y las mejoras o ampliaciones de los canales de comunicación.</t>
  </si>
  <si>
    <t>GESTIÓN TECNOLÓGICA</t>
  </si>
  <si>
    <t>TODOS LOS PROCESOS</t>
  </si>
  <si>
    <t>LIDER GESTIÓN TECNOLÓGICA</t>
  </si>
  <si>
    <t>Canales a mejorar o canales nuevos requeridos.</t>
  </si>
  <si>
    <t>Numero de solicitudes / Total canales a mejorar o requeridos.</t>
  </si>
  <si>
    <t>Porcentual</t>
  </si>
  <si>
    <t>31/12/2022</t>
  </si>
  <si>
    <t xml:space="preserve">Realizar el plan de necesidades seccional de equipos de cómputo y recursos tecnológicos ante el Nivel Central. </t>
  </si>
  <si>
    <t xml:space="preserve">Plan de necesidades de equipos de cómputo y tecnológico. </t>
  </si>
  <si>
    <t xml:space="preserve">Número de necesidades reportadas o identificadas / Número de necesidades reportadas a nivel central. </t>
  </si>
  <si>
    <t>Proceso de Capacitación.</t>
  </si>
  <si>
    <t>Capacitación y apoyo continuado al personal de las Áreas Administrativas y de los Despachos Judiciales en el uso de las herramientas tecnológicas.</t>
  </si>
  <si>
    <t>Listado de asistencia o soportes de capacitaciones oferecidas.</t>
  </si>
  <si>
    <t xml:space="preserve">Número de capacitadas programadas / Número de capacitaciones efectuadas. </t>
  </si>
  <si>
    <t>Disminución del impacto ambiental.</t>
  </si>
  <si>
    <t>Concientizar en el uso adecuado de los recursos de impresión, incluyendo papel e insumos y fortaleciendo el uso de documentos electrónicos.</t>
  </si>
  <si>
    <t xml:space="preserve">Informe anual sobre el consumo de los recursos de impresión. </t>
  </si>
  <si>
    <t xml:space="preserve">Número de tóner entregados / Número de tóner en inventario. </t>
  </si>
  <si>
    <t>Actualización informatica.</t>
  </si>
  <si>
    <t>Adelantar los procesos contractuales delegados por la DEAJ en materia tecnológica y realizar el proceso de supervisión respectivo.</t>
  </si>
  <si>
    <t>Informes de supervisión.</t>
  </si>
  <si>
    <t>Número de elementos de Calidad / Número de Repuestos Solicitados.</t>
  </si>
  <si>
    <t>Gestión de las bases de datos existentes y efectuar las copias de Seguridad respectivas para salvaguardar la información institucional.</t>
  </si>
  <si>
    <t xml:space="preserve">Informe de las copias realizadas. </t>
  </si>
  <si>
    <t>Número de Copias / Trimestre (4).</t>
  </si>
  <si>
    <t>Ampliación Cobertura de TIC en el Departamento y Seguridad informatica. Plan de Digitalización 2020-2022</t>
  </si>
  <si>
    <t>Apoyo a los despachos judiciales en la fase dos del Plan de digitalización de expedientes, contrato 12-SER027 de 2020.</t>
  </si>
  <si>
    <t>Folios digitalizados.</t>
  </si>
  <si>
    <t>Número de folios digitalizados / Meta de folios digitalizados trimestralmente.</t>
  </si>
  <si>
    <t>Adquirir equipos de computo suficientes para finalizar la renovación de la infraestructura informática</t>
  </si>
  <si>
    <t>Elevar solicitud a la Alta Dirección para que desde la Unidad de Tecnología se cree un plan de mantenimiento y reposición periódico de los equipos de sistemas afectados al expediente electrónico y la oralidad, asistido por un grupo de profesionales y técnicos expertos en sistemas.</t>
  </si>
  <si>
    <t>Balance.</t>
  </si>
  <si>
    <t>Equipos Existentes / Equipos a Reponer*100%.</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</si>
  <si>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</si>
  <si>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</si>
  <si>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</si>
  <si>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</si>
  <si>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</si>
  <si>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1. Aprovechar eficientemente los recursos naturales utilizados por la entidad, en especial el uso del papel, el agua y la energía, y gestionar de manera racional los residuos sólidos. 
2.Avanzar hacia el enfoque sistémico integral de la Rama Judicial, por medio de la armonización y coordinación de los esfuerzos de los distintos órganos que la integran.  
7. Garantizar el oportuno y eficaz cumplimiento de la legislación ambiental aplicable a las actividades administrativas y laborales.  
11. Prevenir la contaminación ambiental potencial generada por las actividades administrativas y judiciales. 
</t>
  </si>
  <si>
    <t>Seguimiento al mejoramiento, mantenimiento, ampliación, construcción y/o adquisición de sedes para mejorar la infraestructura física propia.</t>
  </si>
  <si>
    <t>Veeduría a la construcción del Lote contiguo al Palacio de Justicia de Neiva para conocer su estado actual y progreso de ejecución.</t>
  </si>
  <si>
    <t>MEJORAMIENTO DE LA INFRAESTRUCTURA</t>
  </si>
  <si>
    <t>LÍDER PROCESO DE MEJORAMIENTO DE LA INFRAESTRUCTURA FÍSICA</t>
  </si>
  <si>
    <t>Informes de Supervisión e Interventoría</t>
  </si>
  <si>
    <t>Número de informes revisados / Número de informes realizados</t>
  </si>
  <si>
    <t>Mejoramiento y mantenimiento de las condiciones locativas de la infraestructura física en las sedes propias.</t>
  </si>
  <si>
    <t>Formulación y seguimiento del Plan de Mantenimiento para la intervención de las sedes pertenecientes a los Distritos Judiciales de Neiva - Florencia que requieran adecuación y/o mantenimiento de la infraestructura física.</t>
  </si>
  <si>
    <t>Plan de Mantenimiento</t>
  </si>
  <si>
    <t>Número de actividades realizadas/Número de actividades programadas.</t>
  </si>
  <si>
    <t>Porcentaje</t>
  </si>
  <si>
    <t>Contratar la prestación del servicio de mantenimiento preventivo y correctivo para los diferentes inmuebles donde funcionan los despachos Judiciales adscritos al Distrito Judicial de Neiva – Florencia.</t>
  </si>
  <si>
    <t>Informe de Ejecución y Registro Fotográfico</t>
  </si>
  <si>
    <t>Contratar el servicio integral de aseo y cafetería para las sedes donde funcionan algunas corporaciones, despachos judiciales y dependencias administrativas de los consejos seccionales de los departamentos del Huila y Caquetá, incluidos insumos y maquinaria.</t>
  </si>
  <si>
    <t>Contratar las obras civiles hidráulicas necesarias para la optimización de los sistemas hidrosanitarios del Palacio de Justicia de Neiva.</t>
  </si>
  <si>
    <t>Mantenimiento de los equipos ubicados en las sedes, necesarios para el correcto desarrollo de las funciones administrativas.</t>
  </si>
  <si>
    <t>Contratar la prestación del servicio de instalación, desmontaje y mantenimiento preventivo y correctivo integral a todo costo, para los equipos de aires acondicionados del Distrito Judicial de Neiva - Florencia.</t>
  </si>
  <si>
    <t>Contratar el servicio de mantenimiento preventivo y correctivo y el certificado de revisión tecno mecánica y de gases, para los vehículos que conforman el Parque Automotor del Distrito Judicial de Neiva - Florencia.</t>
  </si>
  <si>
    <t>Contratar el mantenimiento correctivo de los tanques subterráneos y elevados de las sedes de los Distritos Judiciales del Huila y Caquetá.</t>
  </si>
  <si>
    <t>Mantenimiento correctivo de las plantas eléctricas y motobombas de los Distritos Judiciales del Huila y Caquetá.</t>
  </si>
  <si>
    <t>Contratar el mantenimiento preventivo y/o correctivo incluido repuestos básicos y Atención de Emergencias, para los ascensores, elevadores de trabajos en alturas y salvaescaleras existentes y en funcionamiento ubicados en las sedes de los Distritos Judiciales del Huila y Caquetá.</t>
  </si>
  <si>
    <t>Consolidación de buenas prácticas para el desarrollo de las funciones en el marco del Plan de Gestión Ambiental.</t>
  </si>
  <si>
    <t>Incorporación del Plan de Gestión Ambiental mediante actividades de implementación y sensibilización en los Distritos Judiciales de Huila y Caquetá.</t>
  </si>
  <si>
    <t>GESTIÓN ADMINISTRATIVA</t>
  </si>
  <si>
    <t>LÍDER PROCESO DE GESTIÓN ADMINISTRTAIVA</t>
  </si>
  <si>
    <t>Plan Ambiental</t>
  </si>
  <si>
    <t>Aplicación de buenas prácticas para la protección y conservación del medio ambiente (Criterios Ambientales en la Adquisición de Bienes y Servicios, Control al consumo de papel, Gestión de emisiones atmosféricas, Ahorro y uso eficiente del agua, Ahorro y uso eficiente de la energía y Gestión integral de residuos).</t>
  </si>
  <si>
    <t>Plan de Trabajo Ambiental Seccional</t>
  </si>
  <si>
    <t>Unificación y/o Traslado del Archivo Central e Histórico del Circuito de Garzón para la restauración y preservación del archivo Histórico y optimización de espacios disponibles.</t>
  </si>
  <si>
    <t>Acopiar en un sitio de óptimas condiciones el archivo central e histórico de los Despachos Judiciales del Circuito de Garzón, liberando carga nula al Palacio de Justicia de Garzón evitando la vulnerabilidad de la infraestructura, generando espacios saludables y evitando la propagación de enfermedades.</t>
  </si>
  <si>
    <t>Contrato de Arrendamiento de Bodega</t>
  </si>
  <si>
    <t>No Aplica</t>
  </si>
  <si>
    <t>Contratar el servicio de inventario en estado natural y cambio de unidades de conservación a 200 metros lineales de fondos acumulados y/o archivos judiciales  que se encuentran bajo la responsabilidad y custodia de la Dirección Seccional de Administración Judicial de Neiva.</t>
  </si>
  <si>
    <t>Contrato de Servicio de Inventario</t>
  </si>
  <si>
    <t>Metros liberados de espacio / Metros de  espacio ocupado.</t>
  </si>
  <si>
    <t>Practicar visitas para evidenciar el estado actual en el que se encuentra cada una de las sedes judiciales e identificar las necesidades de mantenimiento.</t>
  </si>
  <si>
    <t>Visitar las sedes judiciales propias de la Rama Judicial de los Circuito del Distro de Neiva, para determinar las necesidades de adecuaciones y mantenimientos de la infraestructura física, así como promover el aprovechamiento de los espacios para mejorar el bienestar de los servidores judiciales.</t>
  </si>
  <si>
    <t>Informes de Visitas</t>
  </si>
  <si>
    <t>Número de visitas realizadas/ Número de visitas programadas.</t>
  </si>
  <si>
    <t>Certificación de sedes conforme al proceso de normalización en RETIE de la red eléctrica de baja tensión en las sedes judiciales.</t>
  </si>
  <si>
    <t>Contratar la certificación en RETIE para transformación en MT BT y circuito de distribución para la sede judicial de Garzón.</t>
  </si>
  <si>
    <t>Protocolo de Seguridad al ingreso de los Palacios de Justicia y sedes judiciales de los Distritos Judiciales de Neiva y Florencia.</t>
  </si>
  <si>
    <t>Contratar el servicio de vigilancia y seguridad privada con destino a salvaguardar los bienes muebles e inmuebles para las sedes del Distrito Judicial de Neiva y Florencia.</t>
  </si>
  <si>
    <t>ADMINISTRACIÓN DE LA SEGURIDAD</t>
  </si>
  <si>
    <t>LÍDER PROCESO DE ADMINISTRACIÓN DE LA SEGURIDAD</t>
  </si>
  <si>
    <t xml:space="preserve"> Informar a las autoridades competentes las situaciones de seguridad y riesgo de servidores y sedes judiciales.</t>
  </si>
  <si>
    <t>Acta de Reunión</t>
  </si>
  <si>
    <t>Implementar un protocolo de seguridad para el ingreso al Palacio de Justicia de Servidores Judiciiles y Usuarios de la Administración de Justicia, donde se cuente con detectores de elementos, espacios adecuados para el depósito de armas de fuego, exigencia de la carnetización de los servidores judiciales, una base de datos en línea que permita conocer las novedades de permanencia o vinculación de los servidores judiciales.</t>
  </si>
  <si>
    <t xml:space="preserve">Protocolo de Seguridad </t>
  </si>
  <si>
    <t>Identificación de sedes arrendadas y solicitud de mantenimientos a contratistas por parte del área de mejoramiento de la infraestructura de la  Dirección Seccional de Administración Judicial.</t>
  </si>
  <si>
    <t>Arrendamiento de Inmuebles para el funcionamiento de los Despachos Judiciales de los Distritos Judiciales de Neiva y Florencia.</t>
  </si>
  <si>
    <t>Contratos de Arrendamiento</t>
  </si>
  <si>
    <t>Número de contratos adjudicados /Número de contratos solicitados.</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</si>
  <si>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</si>
  <si>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</si>
  <si>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 Diseñar e implementar el proceso de gestión de conocimiento para la Rama Judicial.
b) Disponer de registros de elegibles vigentes con los mejores candidatos para la provisión de cargos de funcionarios y empleados para la Rama Judicial y fortalecer el sistema de ingreso a la carrera judicial.
c) Aumentar las competencias de los servidores judiciales a partir de evaluación permanente de la gestión y fortalecer el sistema de evaluación y seguimiento
d) Ampliar la cobertura de funcionarios y empleados de la Rama Judicial con conocimientos actualizados por especialidad del Derecho, así como desde un enfoque de competencias y habilidades, aportando un mejor servicio de justicia en Colombia.
e) Ampliar la participación de los servidores judiciales de la Rama Judicial en los programas de bienestar integral, prevención y control del riesgo laboral.
f) Mejorar las condiciones de acción y especialización la formación judicial y el fortalecimiento de la Escuela Judicial Rodrigo Lara Bonilla.</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</si>
  <si>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</si>
  <si>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
B) Disponer de registros de elegibles vigentes con los mejores candidatos para la provisión de cargos de funcionarios y empleados para la Rama Judicial y fortalecer el sistema de ingreso a la carrera judicial.
C) Aumentar las competencias de los servidores judiciales a partir de evaluación permanente de la gestión y fortalecer el sistema de evaluación y seguimiento.
D) Ampliar la cobertura de funcionarios y empleados de la Rama Judicial con conocimientos actualizados por especialidad del Derecho, así como desde un enfoque de competencias y habilidades, aportando un mejor servicio de justicia en Colombia.
E) Ampliar la participación de los servidores judiciales de la Rama Judicial en los programas de bienestar integral, prevención y control del riesgo laboral.</t>
  </si>
  <si>
    <t xml:space="preserve">3. Cumplir los requisitos de los usuarios de conformidad con la Constitución y la Ley.
5. Fortalecer continuamente las competencias y el liderazgo del talento humano de la de la organización.
12. Reconocer la importancia del talento humano y de la gestión del conocimiento en la Administración de Justicia. </t>
  </si>
  <si>
    <t>Provisión en propiedad de  los cargos de jueces, juezas, empleados y empleadas del Distrito Judicial de Neiva.</t>
  </si>
  <si>
    <t>El último día hábil de cada mes.</t>
  </si>
  <si>
    <t>Reportar a la Unidad de Carrera Judicial las vacantes de Jueces que se presenten en el Distrito Judicial de Neiva.</t>
  </si>
  <si>
    <t>CARRERA JUDICIAL</t>
  </si>
  <si>
    <t>Magistrado Consejo Seccional</t>
  </si>
  <si>
    <t>Número de cargos de jueces provistos en carrera en el Distrito Judicial de Neiva/Número de cargos de jueces en el Distrito Judicial de Neiva/</t>
  </si>
  <si>
    <t>Los cinco primeros días hábiles de cada mes.</t>
  </si>
  <si>
    <t>Publicar las vacantes de empleados y empleadas  que se presenten en el Distrito Judicial de Neiva.</t>
  </si>
  <si>
    <t xml:space="preserve">Mensual </t>
  </si>
  <si>
    <t>Aprobar  en Sala  los Acuerdos por medio de los cuales se conforman las respectivas listas para cargos de jueces/zas  y empleados/as.</t>
  </si>
  <si>
    <t>Remitir a los respectivos nominadores las listas de elegibles que se conformen para jueces/zas y empleados/as.</t>
  </si>
  <si>
    <t>Actualización de las novedades del Registro Nacional de Escalafón de la Carrera Judicial.</t>
  </si>
  <si>
    <t>Cuando se tenga conocimiento de  la correspondiente novedad dentro de la presente vigencia.</t>
  </si>
  <si>
    <t>Proferir  de oficio o a petición de los servidores judiciales, los actos administrativos de Inscripción, Actualización y Exclusión del Registro Nacional de  Escalafón.</t>
  </si>
  <si>
    <t>Sesión ordinaria de Sala correspondiente, una vez aprobados se notifican a la mayor brevedad posible.</t>
  </si>
  <si>
    <t>Aprobar en Sala los actos administrativos de inscripción, actualización y exclusión del Registro Nacional de Escalafón.</t>
  </si>
  <si>
    <t>Dar cumplimiento a los Acuerdos de las diferentes convocatorias a los procesos de selección por concurso de méritos de los servidores judiciales de carrera, que profiera el Consejo Superior de  la Judicatura durante la presente vigencia.</t>
  </si>
  <si>
    <t>Dentro de los términos señalados en los respectivos Acuerdos y siguiendo las instrucciones impartidas por el Superior.</t>
  </si>
  <si>
    <t>Expedir los actos administrativos  que resulten de las diferentes etapas del concurso de méritos.</t>
  </si>
  <si>
    <t xml:space="preserve">Conformar los registros de elegibles que sean de competencia de la Seccional. </t>
  </si>
  <si>
    <t>Decidir sobre las solicitudes de reclasificación de los Registros de Elegibles.</t>
  </si>
  <si>
    <t>Anual</t>
  </si>
  <si>
    <t>Elaborar la Resolución sobre las solicitudes de reclasificación de los Registros de Elegibles dentro de las distintas convocatorias</t>
  </si>
  <si>
    <t>Realizar la calificación integral de servicios de los jueces del Distrito Judicial de Neiva , nombrados en propiedad.</t>
  </si>
  <si>
    <t>Consolidar el Factor Organización del Trabajo</t>
  </si>
  <si>
    <t>Consolidar el Factor Calidad</t>
  </si>
  <si>
    <t xml:space="preserve">Evaluar el  Factor Rendimiento </t>
  </si>
  <si>
    <t>Consolidar y aprobar la calificación integral  de servicios de los funcionarios.</t>
  </si>
  <si>
    <t>Decidir sobre las solicitudes de traslados de los servidores judiciales de carrera.</t>
  </si>
  <si>
    <t>Estudiar y decidir sobre las solicitudes de traslados de conformidad con los Acuerdos que los reglamenta.</t>
  </si>
  <si>
    <t>Mejorar las condiciones de acción, conocimientos y especialización de la formación de los servidores de manera que contribuyan a los modelos de gestión, a la gestión documental y a la normatividad y aplicabilidad en materia contractual y del medio ambiente.</t>
  </si>
  <si>
    <t>Realizar actividades académicas con los supervisores de los contratos y estructuradores de procesos que permitan fortalecer las capacidades y acoger nuevas estrategias.</t>
  </si>
  <si>
    <t>COMPRAS PÚBLICAS</t>
  </si>
  <si>
    <t>LÍDER PROCESO DE COMPRAS PÚBLICA</t>
  </si>
  <si>
    <t>Jornadas de Capacitación</t>
  </si>
  <si>
    <t>Número de capacitaciones realizadas/Número de capacitaciones programadas.</t>
  </si>
  <si>
    <t>Solicitar a Colombia Compra Eficiente y a la escuela judicial capacitaciones sobre el manejo y funcionamiento de la plataforma SECOP II, y demás normatividad que vincule el rol del supervisor y de la conformación de los comités para mejorar la ejecución contractual.</t>
  </si>
  <si>
    <t>Solicitar a la ESAP capacitaciones para el fomento de los fundamentos en al administración publica, modelos de gestión como el MIPG, contratación estatal.</t>
  </si>
  <si>
    <t>Administración del PAC seccional</t>
  </si>
  <si>
    <t>Ejecutar en lo posible el 100% de los recursos solicitados en virtud de las cuentas tramitadas desde las diferentes áreas</t>
  </si>
  <si>
    <t xml:space="preserve">Gestión Financiera y Presupuestal </t>
  </si>
  <si>
    <t>GESTIÓN FINANCIERA Y PRESUPUESTAL</t>
  </si>
  <si>
    <t>Coordinador y/o Líder del proceso de Gestión Financiera y Presupuestal</t>
  </si>
  <si>
    <t>PAC ejecutado / PAC asignado</t>
  </si>
  <si>
    <t xml:space="preserve">Ejecución los recursos asignados de acuerdo a los procedimientos de cadena presupuestal establecidos en el SIIF II de conformidad con el plan de adquisicion de bienes, servicios  e inversiones. </t>
  </si>
  <si>
    <t>Atender la expedición de CDP, RP de acuerdo a los requerimientos de las áreas administrativa y talento humano</t>
  </si>
  <si>
    <t xml:space="preserve">Solicitude atendidas / Número de solicitudes </t>
  </si>
  <si>
    <t>Ejecución de los procesos de contabilidad y tesorería</t>
  </si>
  <si>
    <t>Elaboración de los estados financieros y reportes de tesorería trimestral</t>
  </si>
  <si>
    <t>Informes financieros</t>
  </si>
  <si>
    <t>Estados financieros elaborados / 4 trimestres</t>
  </si>
  <si>
    <t>Fortalecer la presentación de inducción y reinducción para servidores de la Rama Judicial</t>
  </si>
  <si>
    <t>Elevar la solicitud a la  Alta Dirección de la necesidad de establecer manuales , formatos que permitan y obliguen la induccion y reinduccion de los servidores judiciales de la frente a sus puestos de trabajo - activdiades - funciones a desarrollar</t>
  </si>
  <si>
    <t>Gestión Humana</t>
  </si>
  <si>
    <t>Coordinador y/o Líder del proceso de Gestión Humana</t>
  </si>
  <si>
    <t>Jornadas de Inducción</t>
  </si>
  <si>
    <t>Formación y capacitaciones  en Seguridad y Salud en el trabajo, para grupos focalizados de Servidores Judiciales del Distrito Judicial de Neiva.</t>
  </si>
  <si>
    <t>x</t>
  </si>
  <si>
    <t>1.Focalizar grupos de interés para capacitar en temas del SG-SST
- COPASST
- Brigadas de Emergencia 
- Seguridad Vial
- COE
- CCL
2. Plan de Formación
3. Reuniones virtuales y presenciales</t>
  </si>
  <si>
    <t>Gestión de la seguridad y salud en el trabajo</t>
  </si>
  <si>
    <t>Todos los procesos</t>
  </si>
  <si>
    <t>Coordinador y/o líder Gestión de la seguridad y salud en el trabajo</t>
  </si>
  <si>
    <t>Listas de asistencia
Registro de capacitaciones</t>
  </si>
  <si>
    <t xml:space="preserve">Plan de trabajo integral con actividades presenciales y virtuales en el Sistema de Gestión de seguridad y salud en el trabajo. </t>
  </si>
  <si>
    <t xml:space="preserve">Realizar actividades de salud ocupacional en coordinación con la ARL y la Dirección Seccional de Administración Judicial entre otras prevención del riesgo biomecánico, riesgo psicosocial, seguridad industrial, </t>
  </si>
  <si>
    <t>Actividades realizadas</t>
  </si>
  <si>
    <t xml:space="preserve"> Actividades de bienestar integral, prevención entorno al Covid-19</t>
  </si>
  <si>
    <t xml:space="preserve">Realizar jornadas de promoción y prevención  del  Covid 19
-	Jornadas de Vacunación
-	Capacitación en medidas de protección </t>
  </si>
  <si>
    <t>todos los procesos</t>
  </si>
  <si>
    <t>Pago oportuno de salarios y prestaciones sociales</t>
  </si>
  <si>
    <t>* Realizar la gestion de elaboracion de nóminas mes a mes de conformidad a los movimientos de personal presentados. *  * Recepción de  las solicitudes de retiro parcial de cesantias validar documentación y tramitar los actos administrativos pertinentes</t>
  </si>
  <si>
    <t xml:space="preserve">Gestión Financiera Y Presupuestal </t>
  </si>
  <si>
    <t>Lider de Proceso de Gestión Humana</t>
  </si>
  <si>
    <t xml:space="preserve">Número de meses / Número de nominas realizadas. </t>
  </si>
  <si>
    <t>Creación de Cargos en el Área Aministrativa  de la Seccional de Neiva.</t>
  </si>
  <si>
    <t>Elevar solicitud a la Alta Dirección con la necesidad de crear cargo de Profesional  y  o nivel asistencia con perfil administrativo, en ingenieria industrial, ingenieria civil e ingenieria ambiental adscrito al área de la coordinacion administrativa  considerando que actualmente se requiere el apoyo para lograr los objetivos del proceso (gestion administrativa, compra publica  y almacen).</t>
  </si>
  <si>
    <t>Coordinador y/o Líder del proceso de Adquisición de Bienes y Servicios</t>
  </si>
  <si>
    <t>Oficios de solicitud</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</si>
  <si>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</si>
  <si>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</si>
  <si>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 xml:space="preserve">
a) Mejorar la estructura de gobierno y organizacional de la Rama Judicial para facilitar la gestión, toma de decisiones, el seguimiento y control.
b) Incrementar la calidad y cantidad de la información sobre la Rama Judicial, que permita generar propuestas para el mejoramiento de la administración de justicia.
c) Disminuir los tiempos procesales por jurisdicción, especialidad y nivel de competencia.
d) Disminuir la congestión a través del aumento de la cantidad promedio de egresos efectivos de procesos, por especialidad, subespecialidad y nivel de competencia.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</si>
  <si>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</si>
  <si>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
B) Incrementar la calidad y cantidad de la información sobre la Rama Judicial, que permita
generar propuestas para el mejoramiento de la administración de justicia.
C) Disminuir los tiempos procesales por jurisdicción, especialidad y nivel de competencia.
D) Disminuir la congestión a través del aumento de la cantidad promedio de egresos efectivos de procesos, por especialidad, subespecialidad y nivel de competencia.
</t>
  </si>
  <si>
    <t xml:space="preserve">1. Aprovechar eficientemente los recursos naturales utilizados por la entidad, en especial el uso del papel, el agua y la energía, y gestionar de manera racional los residuos sólidos. 
7. Garantizar el oportuno y eficaz cumplimiento de la legislación ambiental aplicable a las actividades administrativas y laborales. 
11. Prevenir la contaminación ambiental potencial generada por las actividades administrativas y judiciales. 
</t>
  </si>
  <si>
    <t>Reorganizar el mapa judicial del Distrito Judicial  de Neiva para ampliar y mejorar  la cobertura y hacer más eficiente la  prestación del servicio de justicia.</t>
  </si>
  <si>
    <t>Analizar y estudiar el comportamiento estadístico y de talento humano, por especialidad, para determinar las necesidades de reordenamiento en el Distrito Judicial de Neiva.</t>
  </si>
  <si>
    <t>PLANEACIÓN ESTRATÉGICA</t>
  </si>
  <si>
    <t>Número de propuestas atendidas por el Consejo Superior de la Judicatura./Número de propuestas remitidas al Consejo Superior de la Judicatura.</t>
  </si>
  <si>
    <t>Presentar los proyectos de propuesta  de reordenamiento del mapa judicial.</t>
  </si>
  <si>
    <t>Propender por el buen funcionamiento del Centro de Servicios Judiciales del SAP.</t>
  </si>
  <si>
    <t>Convocar y presidir las reuniones de seguimiento de las actividades desarrolladas por el Centro de Servicios del SAP.</t>
  </si>
  <si>
    <t>Número de actividades ejecutadas/Número de actividades programadas</t>
  </si>
  <si>
    <t>Asistir a las reuniones de que trata el Acuerdo PSAA-10236 de 2015, modificado por el Acuerdo PSAA15-10303 de 2015, convocada por la Jueza Coordinadora del Centro de Servicios del SAP.</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</si>
  <si>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</si>
  <si>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</si>
  <si>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a) Diseñar e implementar el modelo de atención al ciudadano.
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d) Aumentar el número de folios y soportes digitalizados de tarjetas profesionales del Sistema de Información del Registro Nacional de Abogados y Auxiliares de la Justicia.
f) Evaluar y acreditar el 100% de los futuros egresados en Derecho mediante la realización el Examen de Estado, como requisito para el ejercicio de la profesión conforme lo estipulado en la Ley 1905 de 2018.</t>
  </si>
  <si>
    <t>Modernizar y optimizar los mecanismos documentales y herramientas tecnológicas de gestión de la información generada por la Rama Judicial para su oportuna y confiable divulgación y consulta.</t>
  </si>
  <si>
    <t>A) Diseñar e implementar el modelo de atención al ciudadano.
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D) Aumentar el número de folios y soportes digitalizados de tarjetas profesionales del Sistema de Información del Registro Nacional de Abogados y Auxiliares de la Justicia.
E) Evaluar y acreditar el 100% de los futuros egresados en Derecho mediante la realización el Examen de Estado, como requisito para el ejercicio de la profesión conforme lo estipulado en la Ley 1905 de 2018.</t>
  </si>
  <si>
    <t xml:space="preserve">9. Incrementar los niveles de satisfacción al usuario, estableciendo metas que respondan a las necesidades y expectativas de los usuarios internos y externos, a partir del fortalecimiento de las estrategias de planeación, gestión eficaz y eficiente de sus procesos. </t>
  </si>
  <si>
    <t>Propender por el buen funcionamiento del Centro de Servicios Judiciales del SRPA.</t>
  </si>
  <si>
    <t xml:space="preserve">Hacer el seguimiento a las actividades desarrolladas por el Centro de Servicios Judiciales del SRPA de conformidad con lo dispuesto en el Acuerdo PSAA09- 5906 de 2009. </t>
  </si>
  <si>
    <t>Velar por el cumplimiento de las directrices, políticas y decisiones proferidas por la Sala Administrativa el Consejo Superior de la Judicatura, bajo los presupuestos señalados en el Acuerdo 2737 de 2004.</t>
  </si>
  <si>
    <t>Convocar y presidir las reuniones del Comité Coordinador Seccional de Aplicación y Seguimiento conformidad con las directrices impartidas en el Acuerdo 2737 de 2004.</t>
  </si>
  <si>
    <t>Fortalecimiento del control interno aplicado a las dependencias de la administración de justicia  en todos los niveles de competencia en el Distrito Judicial de Neiva.</t>
  </si>
  <si>
    <t>Trimestral</t>
  </si>
  <si>
    <t>Convocar y presidir el Comité de Control Interno, a cargo del Vicepresidente del Consejo Seccional de la Judicatura</t>
  </si>
  <si>
    <t xml:space="preserve">Seguimiento a  la gestión de la Información Estadística </t>
  </si>
  <si>
    <t>Revisar periódicamente los reportes estadísticos realizados por los despachos judiciales de este distrito judicial.</t>
  </si>
  <si>
    <t>GESTIÓN DE INFORMACIÓN ESTADÍSTICA</t>
  </si>
  <si>
    <t>Total número de reportes/Número de reportes esperado</t>
  </si>
  <si>
    <t>Orientar a los servidores judiciales en el manejo de la información estadística que se reporta en el SIERJU, cuando así lo requieran.</t>
  </si>
  <si>
    <t>Realizar el procedimiento para la inscripción y selección de practicantes de consultorio jurídico</t>
  </si>
  <si>
    <t>Elaboración de listas para ser remitidas a los despachos judiciales que solicitaron practicantes</t>
  </si>
  <si>
    <t>REGISTRO Y CONTROL DE ABOGADOS Y AUXILIARES DE LA JUSTICIA</t>
  </si>
  <si>
    <t>Número de solicitudes tramitadas/Número de solicitudes recibidas</t>
  </si>
  <si>
    <t>Apoyar el fortalecimiento de  la figura de la Jurisdicción Especial de Paz, como mecanismo de solución de conflictos.</t>
  </si>
  <si>
    <t>Semestral</t>
  </si>
  <si>
    <t>Llevar el registro actualizado   de los Jueces de Paz</t>
  </si>
  <si>
    <t>GESTIÓN HUMANA/REGISTRO Y CONTROL DE ABOGADOS Y AUXILIARES DE LA JUSTICIA</t>
  </si>
  <si>
    <t>Remitir  los Informes de Gestión a la Unidad de Desarrollo y Análisis Estadístico.</t>
  </si>
  <si>
    <t>Recepcionar, tramitar y decidir las peticiones de los Jueces de Paz y de Reconsideración y en caso de no estar dentro de su competencia remitirlas a la  Sala Administrativa del Consejo Superior, o a quien corresponda, para que resuelva sobre las mismas.</t>
  </si>
  <si>
    <t>4. Fomentar la cultura organizacional de calidad, control y medio ambiente, orientada a la responsabilidad social y ética del servidor judicial.
5. Fortalecer continuamente las competencias y el liderazgo del talento humano de la organización.
10. Mejorar continuamente el Sistema Integrado de Gestión de la Calidad  y del Medio Ambiente (SIGCMA).</t>
  </si>
  <si>
    <t xml:space="preserve">Contribuir al fortalecimiento de la Jurisdicción Especial Indígena. </t>
  </si>
  <si>
    <t>Bimensual</t>
  </si>
  <si>
    <t>Convocar y presidir las reuniones del Comité Departamental de Coordinación Interinstitucional de la Jurisdicción de Paz, de conformidad con las directrices impartidas en el Acuerdo PCSJA19-11426 de 2019, el Acuerdo CSJHUA21-17 de 2021 y el reglamento establecido para su funcionamiento.</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</si>
  <si>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</si>
  <si>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</si>
  <si>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 xml:space="preserve">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</si>
  <si>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</si>
  <si>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Incrementar los niveles de satisfacción del usuario, estableciendo metas que respondan a las necesidades y expectativas de los usuarios internos y externos, a partir del fortalecimiento de las estrategias de planeación, gestión eficaz y eficiente de los procesos.</t>
  </si>
  <si>
    <t>Organizar, convocar y hacer  seguimiento a las Mesas Departamentales de Coordinación Inter jurisdiccional Indígena, a cargo del Vicepresidente del Consejo Seccional de la Judicatura</t>
  </si>
  <si>
    <t>Adelantar el Mecanismo de la Vigilancia Judicial Administrativa como instrumento  para  asegurar  que la justicia en el Distrito Judicial de Neiva se administre oportuna y eficazmente y cuidar del normal desempeño de las labores de funcionarios y empleados de la Rama Judicial.</t>
  </si>
  <si>
    <t>Dar cumplimiento a los presupuestos establecidos en el Acuerdo PSAA11. * 8716 de 2011, por medio del cual se reglamenta el mecanismo de la Vigilancia Judicial Administrativa.</t>
  </si>
  <si>
    <t>CARRERA JUDICIAL/ GESTIÓN HUMANA</t>
  </si>
  <si>
    <t>Número de solicitudes atendidas/Número de solicitudes recibidas</t>
  </si>
  <si>
    <t>Control de legalidad en los procesos de selección de contratistas.</t>
  </si>
  <si>
    <t>Revisión  de los procesos contractuales y Elaboración de los contratos de acuerdo a las condiciones establecidas en la ley.</t>
  </si>
  <si>
    <t>Asistencia Legal</t>
  </si>
  <si>
    <t>Adquisicion de bienes y  Gestión financiera</t>
  </si>
  <si>
    <t>Dirección Seccional</t>
  </si>
  <si>
    <t>(No. de procesos contractuales suscritos/No. de procesos contractuales revisados)*100</t>
  </si>
  <si>
    <t xml:space="preserve">contratos </t>
  </si>
  <si>
    <t>Defensa Judicial</t>
  </si>
  <si>
    <t>Ejercer la defensa a todos los procesos judiciales en contra de la Rama Judicial</t>
  </si>
  <si>
    <t>(No. Actuaciones presentadas a los despachos judiciales  en el trimestre/ No de actuaciones notificadas por los despachos judiciales en el trimestre)*100</t>
  </si>
  <si>
    <t>No de actuaciones</t>
  </si>
  <si>
    <t>Evaluar los procesos prejudiciales y judiciales por parte del comité de conciliación.</t>
  </si>
  <si>
    <t>No. de fichas de estudio de conciliación prejudicial y judicial presentadas en el periodo ante el Comité de Conciliación / No. total de solicitudes de conciliación prejudicial y de estudios de conciliación judicial recibidas y con vencimiento en el periodo medido) *100</t>
  </si>
  <si>
    <t>% de  Fichas de conciliación</t>
  </si>
  <si>
    <t xml:space="preserve">Ejercer la defensa de la Dirección Ejecutiva Seccional, respondiendo las Tutela  en las cuales la Seccional es vinculada. </t>
  </si>
  <si>
    <t>(No. Tutelas notificadas en la Desaj /N° tutelas atendidas)*100</t>
  </si>
  <si>
    <t>Numero de Tutelas atendidas</t>
  </si>
  <si>
    <t>Cobro coactivo</t>
  </si>
  <si>
    <t>Determinar la cantidad de procesos que no tienen búsqueda de bienes y de datos</t>
  </si>
  <si>
    <t>(Procesos sin búsqueda de bienes y de datos / Total de procesos activos)*100</t>
  </si>
  <si>
    <t>Relación porcentual %</t>
  </si>
  <si>
    <t>Determinar la cantidad de procesos sin actuaciones jurídicas</t>
  </si>
  <si>
    <t>(Procesos sin actuaciones jurídicas / Total de procesos activos)*100</t>
  </si>
  <si>
    <t>Determinar la cantidad de procesos con recaudo, respecto del total de procesos con recaudo según la meta anual</t>
  </si>
  <si>
    <t>( Procesos con recaudo / Total de procesos con recaudo según meta anual )*100</t>
  </si>
  <si>
    <t>Medir el total de recaudos por oficina de Cobro Coactivo versus la meta anual establecida por la Entidad a nivel nacional.</t>
  </si>
  <si>
    <t>(Total recaudo / Total meta de recaudo anual )*100</t>
  </si>
  <si>
    <t xml:space="preserve">Mantener la Certificación del Sistema de Gestión de la  Calidad y Medio Ambiente en la Sala Administrativa del Consejo Seccional de la Judicatura  del Huila </t>
  </si>
  <si>
    <t>Realizar el debido mantenimiento  y mejoramiento del Sistema de Gestión de la  Calidad y Medio Ambiente en la Sala Administrativa del Consejo Seccional de la Judicatura  del Huila, con el objeto de prestar un mejor servicio.</t>
  </si>
  <si>
    <t>MEJORAMIENTO DEL SIGCMA</t>
  </si>
  <si>
    <t>Informe</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</si>
  <si>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</si>
  <si>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</si>
  <si>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a) Sensibilizar y propiciar la interiorización en los servidores judiciales de los valores y principios éticos que deben regir su actuar frente a la sociedad.
b) Mejorar los mecanismos de comunicación y acceso a la información judicial, que permita el control social sobre la gestión judicial.
c) Fortalecer las herramientas de divulgación y rendición de cuentas que contribuyan a fortalecer la confianza ciudadana en la administración de justicia.
d) Fortalecer los mecanismos de seguimiento y control de sanciones a los servidores judiciales y a los abogados.</t>
  </si>
  <si>
    <t>Posicionar la imagen de la Rama Judicial como pilar de ética, objetividad y transparencia.</t>
  </si>
  <si>
    <t>A) Sensibilizar y propiciar la interiorización en los servidores judiciales de los valores y principios éticos que deben regir su actuar frente a la sociedad.
B) Mejorar los mecanismos de comunicación y acceso a la información judicial, que permita el control social sobre la gestión judicial.</t>
  </si>
  <si>
    <t>4. Fomentar la cultura organizacional de calidad, control y medio ambiente, orientada a la responsabilidad social y ética del servidor judicial.
8.Generar las condiciones adecuadas y convenientes necesarias para la transparencia, rendición de cuentas y participación ciudadana.</t>
  </si>
  <si>
    <t>Fortalecer los sistemas de información hacia  la ciudadanía con la rendición de cuentas sobre la gestión jurisdiccional y administrativa de la Rama Judicial, en cumplimiento a lo establecido en el Acuerdo PCSJA20-11478 de 2020.</t>
  </si>
  <si>
    <t>Presentar  el  informe de gestión   del Consejo Seccional de la Judicatura del Huila y DESAJ Neiva</t>
  </si>
  <si>
    <t>Comunicaciòn Institucional -Planeaciòn Estratègica</t>
  </si>
  <si>
    <t>Acoger la Implementación de los procesos de gestión administrativa y compra pública (establecido en el Nivel Central como actualización del proceso de adquisición de bienes y servicios) para el desarrollo de las actividades administrativas.</t>
  </si>
  <si>
    <t>Solicitar al Nivel Central acompañamiento y socialización de la caracterización, los procedimientos e instrumentos de medición para los procesos de Gestión Administrativa y Compra Pública.</t>
  </si>
  <si>
    <t>GESTIÓN ADMINISTRATIVA - COMPRAS PÚBLICAS</t>
  </si>
  <si>
    <t>LÍDER PROCESO DE GESTIÓN ADMINISTRATIVA / COMPRAS PÚBLICA</t>
  </si>
  <si>
    <t>Rendición de cuentas</t>
  </si>
  <si>
    <t>Realizar la rendición de cuentas de la seccional para entregar los resultados de la gestión a la ciudadanía, como parte de la transparencia en la ejecución de recursos y en las actividades.</t>
  </si>
  <si>
    <t>Consejo Seccional de la Judicatura - Dirección Ejecutiva Seccional de Administración Judicial</t>
  </si>
  <si>
    <t>Presidente Consejo Seccional de la Judicatura</t>
  </si>
  <si>
    <t>Informe de rendición de cuentas</t>
  </si>
  <si>
    <t>Unidad</t>
  </si>
  <si>
    <t xml:space="preserve">Dirección Ejecutiva Seccional de Administración Judicial /  Consejo Seccional de la Judicatura </t>
  </si>
  <si>
    <t>CONSEJO SECCIONAL DE LA JUDICATURA DEL HUILA  / DIRECCIÓN EJECUTIVA SECCIONAL DE ADMINISTRACIÓN JUDICIAL</t>
  </si>
  <si>
    <t>RESPONSABLES:</t>
  </si>
  <si>
    <t>NOMBRE DEL PROYECTO O ACCIÓN (con base en lo que le compete)</t>
  </si>
  <si>
    <t>ACTIVIDADES</t>
  </si>
  <si>
    <t>TRIMESTRE 1</t>
  </si>
  <si>
    <t xml:space="preserve">RESULTADOS </t>
  </si>
  <si>
    <t>EVIDENCIA</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</si>
  <si>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Calibri"/>
        <family val="2"/>
        <scheme val="minor"/>
      </rPr>
      <t xml:space="preserve">
A)</t>
    </r>
    <r>
      <rPr>
        <sz val="9"/>
        <rFont val="Calibri"/>
        <family val="2"/>
        <scheme val="minor"/>
      </rPr>
      <t xml:space="preserve">Acercar, mejorar y hacer más transparente el servicio de justicia que se presta al
ciudadano.
</t>
    </r>
    <r>
      <rPr>
        <b/>
        <sz val="9"/>
        <rFont val="Calibri"/>
        <family val="2"/>
        <scheme val="minor"/>
      </rPr>
      <t xml:space="preserve">B) </t>
    </r>
    <r>
      <rPr>
        <sz val="9"/>
        <rFont val="Calibri"/>
        <family val="2"/>
        <scheme val="minor"/>
      </rPr>
      <t xml:space="preserve">Facilitar, hacer más eficiente y potenciar el trabajo de los operadores judiciales y
servidores administrativos.
</t>
    </r>
    <r>
      <rPr>
        <b/>
        <sz val="9"/>
        <rFont val="Calibri"/>
        <family val="2"/>
        <scheme val="minor"/>
      </rPr>
      <t xml:space="preserve">C) </t>
    </r>
    <r>
      <rPr>
        <sz val="9"/>
        <rFont val="Calibri"/>
        <family val="2"/>
        <scheme val="minor"/>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</si>
  <si>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</si>
  <si>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r>
      <rPr>
        <b/>
        <sz val="9"/>
        <color theme="1"/>
        <rFont val="Calibri"/>
        <family val="2"/>
        <scheme val="minor"/>
      </rPr>
      <t xml:space="preserve">A) </t>
    </r>
    <r>
      <rPr>
        <sz val="9"/>
        <color theme="1"/>
        <rFont val="Calibri"/>
        <family val="2"/>
        <scheme val="minor"/>
      </rPr>
      <t>Definir los lineamientos estratégicos y de política en materia TIC y de justicia digital en la Rama Judicial.</t>
    </r>
  </si>
  <si>
    <t>2. Fortalecer la transparencia y apertura de datos de la Rama Judicial.</t>
  </si>
  <si>
    <r>
      <rPr>
        <b/>
        <sz val="9"/>
        <color theme="1"/>
        <rFont val="Calibri"/>
        <family val="2"/>
        <scheme val="minor"/>
      </rPr>
      <t>B)</t>
    </r>
    <r>
      <rPr>
        <sz val="9"/>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</si>
  <si>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</si>
  <si>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Calibri"/>
        <family val="2"/>
        <scheme val="minor"/>
      </rPr>
      <t>C)</t>
    </r>
    <r>
      <rPr>
        <sz val="9"/>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</si>
  <si>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</si>
  <si>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Calibri"/>
        <family val="2"/>
        <scheme val="minor"/>
      </rPr>
      <t>D)</t>
    </r>
    <r>
      <rPr>
        <sz val="9"/>
        <color theme="1"/>
        <rFont val="Calibri"/>
        <family val="2"/>
        <scheme val="minor"/>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</si>
  <si>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</si>
  <si>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Calibri"/>
        <family val="2"/>
        <scheme val="minor"/>
      </rPr>
      <t>E)</t>
    </r>
    <r>
      <rPr>
        <sz val="9"/>
        <color theme="1"/>
        <rFont val="Calibri"/>
        <family val="2"/>
        <scheme val="minor"/>
      </rPr>
      <t xml:space="preserve"> Impulsar el fortalecimiento institucional para la gestión estratégica de proyectos y procesos, así como para la gobernanza de la información y las TIC.</t>
    </r>
  </si>
  <si>
    <t>1. Mejorar el acceso a la justicia.</t>
  </si>
  <si>
    <t>A) Reducir la brecha que en materia de capacidad instalada presenta la Rama Judicial, acorde con la demanda de justicia.</t>
  </si>
  <si>
    <t>2. Mejorar la efectividad de la Rama Judicial y disminuir  la congestión.</t>
  </si>
  <si>
    <t>B) Aumentar el porcentaje de sedes propias.</t>
  </si>
  <si>
    <t>3. Atraer, desarrollar y mantener a los mejores servidores judiciales.</t>
  </si>
  <si>
    <t>C) Aumentar el nivel de satisfacción de los prestadores y usuarios del servicio de justicia frente a la infraestructura.</t>
  </si>
  <si>
    <t xml:space="preserve">4. Fortalecer la autonomía e independencia judicial, administrativa y financiera de la Rama Judicial. </t>
  </si>
  <si>
    <t>D) Reducir la vulnerabilidad de los funcionarios o empleados judiciales que en desarrollo
de sus funciones presenten riesgos para su seguridad personal, según previo estudio.</t>
  </si>
  <si>
    <t xml:space="preserve">5. 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</si>
  <si>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</si>
  <si>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1. Atraer, desarrollar y mantener a los mejores servidores judiciales.</t>
  </si>
  <si>
    <t>A) Diseñar e implementar el proceso de gestión de conocimiento para la Rama Judicial.</t>
  </si>
  <si>
    <t>2. Mejorar la efectividad de la Rama Judicial y disminuir la congestión.</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</si>
  <si>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</si>
  <si>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</si>
  <si>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5. Fortalecer la transparencia y apertura de datos de la Rama Judicial.</t>
  </si>
  <si>
    <t>6. Poner a disposición de los servidores judiciales y usuarios de la Rama Judicial, los productos a partir de un proceso de gestión de conocimiento implementado.</t>
  </si>
  <si>
    <t>7.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</si>
  <si>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</si>
  <si>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8. Modelo integral de formación, investigación y proyección social y fortalecimiento de la Escuela Judicial Rodrigo Lara Bonilla.</t>
  </si>
  <si>
    <t>9. 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</si>
  <si>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</si>
  <si>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10. 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</si>
  <si>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</si>
  <si>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A) Mejorar la estructura de gobierno y organizacional de la Rama Judicial para facilitar la
gestión, toma de decisiones, el seguimiento y control.</t>
  </si>
  <si>
    <t>2. Atraer, desarrollar y mantener a los mejores servidores judiciales.</t>
  </si>
  <si>
    <t>B) Incrementar la calidad y cantidad de la información sobre la Rama Judicial, que permita
generar propuestas para el mejoramiento de la administración de justicia.</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</si>
  <si>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</si>
  <si>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</si>
  <si>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</si>
  <si>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</si>
  <si>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1. Fortalecer la transparencia y apertura de datos de la Rama Judicial.</t>
  </si>
  <si>
    <t>A) Diseñar e implementar el modelo de atención al ciudadano.</t>
  </si>
  <si>
    <t>2. Mejorar el acceso a la justicia.</t>
  </si>
  <si>
    <t>B) Aumentar la cantidad de despachos judiciales y dependencias administrativas con información organizada y archivada mediante la aplicación de una metodología con lineamientos en gestión documental.</t>
  </si>
  <si>
    <t>3. Fortalecer la autonomía e independencia judicial, administrativa y financiera de la Rama Judicial.</t>
  </si>
  <si>
    <t>4. 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</si>
  <si>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</si>
  <si>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</si>
  <si>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</si>
  <si>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</si>
  <si>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D) Aumentar el número de folios y soportes digitalizados de tarjetas profesionales del Sistema de Información del Registro Nacional de Abogados y Auxiliares de la Justicia.</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</si>
  <si>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</si>
  <si>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</si>
  <si>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E) Evaluar y acreditar el 100% de los futuros egresados en Derecho mediante la realización el Examen de Estado, como requisito para el ejercicio de la profesión conforme lo estipulado en la Ley 1905 de 2018.</t>
  </si>
  <si>
    <t>11. Evaluar y acreditar los futuros abogados egresados mediante el Examen de Estado como requisito para ejercer su profesión.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</si>
  <si>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</si>
  <si>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</si>
  <si>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</si>
  <si>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</si>
  <si>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3. Fortalecer la transparencia y apertura de datos de la Rama Judicial.</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</si>
  <si>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</si>
  <si>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</si>
  <si>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</si>
  <si>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</si>
  <si>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</si>
  <si>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6.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</si>
  <si>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</si>
  <si>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</si>
  <si>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A) Sensibilizar y propiciar la interiorización en los servidores judiciales de los valores y principios éticos que deben regir su actuar frente a la sociedad.</t>
  </si>
  <si>
    <t>2. Fortalecer la autonomía e independencia judicial, administrativa y financiera de la Rama Judicial.</t>
  </si>
  <si>
    <t xml:space="preserve">B) Mejorar los mecanismos de comunicación y acceso a la información judicial, que permita el control social sobre la gestión judicial.
</t>
  </si>
  <si>
    <t>4.Mejorar la efectividad de la Rama Judicial y disminuir la congestión.</t>
  </si>
  <si>
    <t>C) Fortalecer las herramientas de divulgación y rendición de cuentas que contribuyan a fortalecer la confianza ciudadana en la administración de justicia.</t>
  </si>
  <si>
    <t>5. Mejorar el acceso a la justicia.</t>
  </si>
  <si>
    <t>6. Impactar en la gestión judicial, fortaleciendo la imagen institucional y los valores y principios éticos en los servidores judiciales.</t>
  </si>
  <si>
    <t>D) Fortalecer los mecanismos de seguimiento y control de sanciones a los servidores judiciales y a los abogados.</t>
  </si>
  <si>
    <t>TRIMESTRE 2</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</si>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</sst>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charset val="134"/>
      <scheme val="minor"/>
    </font>
    <font>
      <sz val="9"/>
      <name val="Calibri"/>
      <family val="2"/>
      <scheme val="minor"/>
    </font>
    <font>
      <b/>
      <i/>
      <sz val="11"/>
      <name val="Calibri"/>
      <family val="2"/>
      <scheme val="minor"/>
    </font>
    <font>
      <b/>
      <sz val="10"/>
      <name val="Calibri"/>
      <family val="2"/>
      <scheme val="minor"/>
    </font>
    <font>
      <b/>
      <i/>
      <sz val="9"/>
      <name val="Calibri"/>
      <family val="2"/>
      <scheme val="minor"/>
    </font>
    <font>
      <b/>
      <sz val="11"/>
      <name val="Calibri"/>
      <family val="2"/>
      <scheme val="minor"/>
    </font>
    <font>
      <b/>
      <sz val="9"/>
      <color theme="2"/>
      <name val="Calibri"/>
      <family val="2"/>
      <scheme val="minor"/>
    </font>
    <font>
      <sz val="9"/>
      <color theme="1"/>
      <name val="Calibri"/>
      <family val="2"/>
      <scheme val="minor"/>
    </font>
    <font>
      <sz val="10"/>
      <name val="Calibri"/>
      <family val="2"/>
      <scheme val="minor"/>
    </font>
    <font>
      <sz val="9"/>
      <name val="Arial"/>
      <family val="2"/>
    </font>
    <font>
      <sz val="9"/>
      <color theme="1"/>
      <name val="Arial"/>
      <family val="2"/>
    </font>
    <font>
      <sz val="10"/>
      <color theme="1"/>
      <name val="Calibri"/>
      <family val="2"/>
      <scheme val="minor"/>
    </font>
    <font>
      <b/>
      <sz val="9"/>
      <name val="Arial"/>
      <family val="2"/>
    </font>
    <font>
      <b/>
      <sz val="11"/>
      <name val="Arial"/>
      <family val="2"/>
    </font>
    <font>
      <b/>
      <sz val="9"/>
      <name val="Calibri"/>
      <family val="2"/>
      <scheme val="minor"/>
    </font>
    <font>
      <b/>
      <sz val="9"/>
      <color theme="1"/>
      <name val="Calibri"/>
      <family val="2"/>
      <scheme val="minor"/>
    </font>
    <font>
      <sz val="11"/>
      <color theme="1"/>
      <name val="Arial"/>
      <family val="2"/>
    </font>
    <font>
      <b/>
      <i/>
      <sz val="9"/>
      <color theme="1"/>
      <name val="Calibri"/>
      <family val="2"/>
      <scheme val="minor"/>
    </font>
    <font>
      <b/>
      <sz val="9"/>
      <color theme="0"/>
      <name val="Calibri"/>
      <family val="2"/>
      <scheme val="minor"/>
    </font>
    <font>
      <sz val="10"/>
      <name val="Arial"/>
      <family val="2"/>
    </font>
    <font>
      <sz val="9"/>
      <color rgb="FF000000"/>
      <name val="Arial"/>
      <family val="2"/>
    </font>
    <font>
      <b/>
      <i/>
      <sz val="9"/>
      <color theme="1"/>
      <name val="Arial"/>
      <family val="2"/>
    </font>
    <font>
      <b/>
      <sz val="9"/>
      <color theme="1"/>
      <name val="Arial"/>
      <family val="2"/>
    </font>
    <font>
      <b/>
      <sz val="9"/>
      <color theme="0"/>
      <name val="Arial"/>
      <family val="2"/>
    </font>
    <font>
      <sz val="9"/>
      <color theme="0"/>
      <name val="Arial"/>
      <family val="2"/>
    </font>
    <font>
      <b/>
      <sz val="9"/>
      <color theme="0" tint="-4.9989318521683403E-2"/>
      <name val="Arial"/>
      <family val="2"/>
    </font>
    <font>
      <sz val="10"/>
      <color theme="1"/>
      <name val="Arial"/>
      <family val="2"/>
    </font>
    <font>
      <b/>
      <i/>
      <sz val="10"/>
      <name val="Arial"/>
      <family val="2"/>
    </font>
    <font>
      <b/>
      <sz val="10"/>
      <name val="Arial"/>
      <family val="2"/>
    </font>
    <font>
      <b/>
      <sz val="10"/>
      <color theme="2"/>
      <name val="Arial"/>
      <family val="2"/>
    </font>
    <font>
      <sz val="10"/>
      <color rgb="FF000000"/>
      <name val="Arial"/>
      <family val="2"/>
    </font>
  </fonts>
  <fills count="15">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7" tint="0.7999511703848384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00B0F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s>
  <borders count="4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style="double">
        <color theme="1"/>
      </left>
      <right style="thin">
        <color theme="1"/>
      </right>
      <top style="double">
        <color theme="1"/>
      </top>
      <bottom style="double">
        <color theme="1"/>
      </bottom>
      <diagonal/>
    </border>
    <border>
      <left/>
      <right style="thin">
        <color indexed="64"/>
      </right>
      <top/>
      <bottom style="thin">
        <color indexed="64"/>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388">
    <xf numFmtId="0" fontId="0" fillId="0" borderId="0" xfId="0"/>
    <xf numFmtId="0" fontId="1" fillId="0" borderId="0" xfId="0" applyFont="1"/>
    <xf numFmtId="0" fontId="1" fillId="2" borderId="0" xfId="0" applyFont="1" applyFill="1" applyAlignment="1">
      <alignment horizontal="center" vertical="center" wrapText="1"/>
    </xf>
    <xf numFmtId="0" fontId="3"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1" fillId="0" borderId="2" xfId="0" applyFont="1" applyBorder="1"/>
    <xf numFmtId="0" fontId="7" fillId="0" borderId="2" xfId="0" applyFont="1" applyBorder="1" applyAlignment="1">
      <alignment horizontal="left" vertical="center" wrapText="1"/>
    </xf>
    <xf numFmtId="0" fontId="1"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wrapText="1"/>
    </xf>
    <xf numFmtId="0" fontId="7" fillId="0" borderId="2" xfId="0" applyFont="1" applyBorder="1" applyAlignment="1">
      <alignment horizontal="left" vertical="top"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7" fillId="0" borderId="2" xfId="0" applyFont="1" applyBorder="1" applyAlignment="1">
      <alignment vertical="center" wrapText="1"/>
    </xf>
    <xf numFmtId="0" fontId="7" fillId="0" borderId="6"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xf numFmtId="0" fontId="1" fillId="0" borderId="7" xfId="0" applyFont="1" applyBorder="1" applyAlignment="1">
      <alignment horizontal="center" vertical="center" wrapText="1"/>
    </xf>
    <xf numFmtId="0" fontId="2" fillId="0" borderId="0" xfId="0" applyFont="1" applyAlignment="1">
      <alignment wrapText="1"/>
    </xf>
    <xf numFmtId="0" fontId="2" fillId="0" borderId="0" xfId="0" applyFont="1"/>
    <xf numFmtId="0" fontId="4" fillId="0" borderId="0" xfId="0" applyFont="1" applyAlignment="1">
      <alignment horizontal="center"/>
    </xf>
    <xf numFmtId="0" fontId="3" fillId="3" borderId="9"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2"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8" fillId="2" borderId="2" xfId="0" applyFont="1" applyFill="1" applyBorder="1" applyAlignment="1">
      <alignment horizontal="center" wrapText="1"/>
    </xf>
    <xf numFmtId="0" fontId="8" fillId="2" borderId="2" xfId="0" applyFont="1" applyFill="1" applyBorder="1" applyAlignment="1">
      <alignment horizontal="center"/>
    </xf>
    <xf numFmtId="0" fontId="7" fillId="0" borderId="0" xfId="0" applyFont="1"/>
    <xf numFmtId="0" fontId="15" fillId="10" borderId="2" xfId="0" applyFont="1" applyFill="1" applyBorder="1" applyAlignment="1">
      <alignment horizontal="center" vertical="center"/>
    </xf>
    <xf numFmtId="0" fontId="18" fillId="12" borderId="2" xfId="0" applyFont="1" applyFill="1" applyBorder="1" applyAlignment="1">
      <alignment horizontal="center"/>
    </xf>
    <xf numFmtId="0" fontId="18" fillId="12" borderId="2" xfId="0" applyFont="1" applyFill="1" applyBorder="1" applyAlignment="1">
      <alignment vertical="center" wrapText="1"/>
    </xf>
    <xf numFmtId="0" fontId="19" fillId="0" borderId="2" xfId="0" applyFont="1" applyBorder="1" applyAlignment="1">
      <alignment horizontal="left" vertical="top" wrapText="1"/>
    </xf>
    <xf numFmtId="0" fontId="11" fillId="2" borderId="2" xfId="0" applyFont="1" applyFill="1" applyBorder="1" applyAlignment="1">
      <alignment horizontal="center" wrapText="1"/>
    </xf>
    <xf numFmtId="0" fontId="19" fillId="2" borderId="2" xfId="0" applyFont="1" applyFill="1" applyBorder="1" applyAlignment="1">
      <alignment horizontal="left" vertical="center" wrapText="1"/>
    </xf>
    <xf numFmtId="0" fontId="19" fillId="0" borderId="7" xfId="0" applyFont="1" applyBorder="1" applyAlignment="1">
      <alignment vertical="center" wrapText="1"/>
    </xf>
    <xf numFmtId="0" fontId="11" fillId="2" borderId="2" xfId="0" applyFont="1" applyFill="1" applyBorder="1" applyAlignment="1">
      <alignment horizontal="center"/>
    </xf>
    <xf numFmtId="0" fontId="19" fillId="2" borderId="2" xfId="0" applyFont="1" applyFill="1" applyBorder="1" applyAlignment="1">
      <alignment vertical="center" wrapText="1"/>
    </xf>
    <xf numFmtId="0" fontId="8" fillId="0" borderId="2" xfId="0" applyFont="1" applyBorder="1" applyAlignment="1">
      <alignment horizontal="center"/>
    </xf>
    <xf numFmtId="0" fontId="11" fillId="0" borderId="2" xfId="0" applyFont="1" applyBorder="1" applyAlignment="1">
      <alignment horizontal="center"/>
    </xf>
    <xf numFmtId="0" fontId="11" fillId="0" borderId="2" xfId="0" applyFont="1" applyBorder="1" applyAlignment="1">
      <alignment horizontal="center" wrapText="1"/>
    </xf>
    <xf numFmtId="0" fontId="7" fillId="0" borderId="0" xfId="0" applyFont="1" applyAlignment="1">
      <alignment horizontal="left"/>
    </xf>
    <xf numFmtId="0" fontId="1" fillId="0" borderId="0" xfId="0" applyFont="1" applyAlignment="1">
      <alignment horizontal="center"/>
    </xf>
    <xf numFmtId="0" fontId="7" fillId="0" borderId="0" xfId="0" applyFont="1" applyAlignment="1">
      <alignment horizontal="center"/>
    </xf>
    <xf numFmtId="0" fontId="9" fillId="2" borderId="2" xfId="0" applyFont="1" applyFill="1" applyBorder="1" applyAlignment="1">
      <alignment vertical="center" wrapText="1"/>
    </xf>
    <xf numFmtId="14" fontId="9" fillId="2" borderId="2" xfId="0" applyNumberFormat="1" applyFont="1" applyFill="1" applyBorder="1" applyAlignment="1">
      <alignment horizontal="center" vertical="center" wrapText="1"/>
    </xf>
    <xf numFmtId="0" fontId="9" fillId="2" borderId="8" xfId="0" applyFont="1" applyFill="1" applyBorder="1" applyAlignment="1">
      <alignment vertical="center" wrapText="1"/>
    </xf>
    <xf numFmtId="0" fontId="9" fillId="2" borderId="0" xfId="0" applyFont="1" applyFill="1" applyAlignment="1">
      <alignment horizontal="center" vertical="center" wrapText="1"/>
    </xf>
    <xf numFmtId="0" fontId="9" fillId="2" borderId="0" xfId="0" applyFont="1" applyFill="1"/>
    <xf numFmtId="0" fontId="9" fillId="2" borderId="2" xfId="0" applyFont="1" applyFill="1" applyBorder="1"/>
    <xf numFmtId="0" fontId="9" fillId="2" borderId="8" xfId="0" applyFont="1" applyFill="1" applyBorder="1"/>
    <xf numFmtId="0" fontId="20" fillId="2" borderId="18" xfId="0" applyFont="1" applyFill="1" applyBorder="1" applyAlignment="1">
      <alignment wrapText="1"/>
    </xf>
    <xf numFmtId="0" fontId="20" fillId="2" borderId="19" xfId="0" applyFont="1" applyFill="1" applyBorder="1" applyAlignment="1">
      <alignment wrapText="1"/>
    </xf>
    <xf numFmtId="0" fontId="20" fillId="2" borderId="7" xfId="0" applyFont="1" applyFill="1" applyBorder="1" applyAlignment="1">
      <alignment wrapText="1"/>
    </xf>
    <xf numFmtId="9" fontId="20" fillId="2" borderId="18" xfId="0" applyNumberFormat="1" applyFont="1" applyFill="1" applyBorder="1" applyAlignment="1">
      <alignment wrapText="1"/>
    </xf>
    <xf numFmtId="0" fontId="10" fillId="0" borderId="0" xfId="0" applyFont="1" applyProtection="1">
      <protection locked="0"/>
    </xf>
    <xf numFmtId="0" fontId="10" fillId="0" borderId="0" xfId="0" applyFont="1"/>
    <xf numFmtId="0" fontId="22"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2" fillId="8" borderId="0" xfId="0" applyFont="1" applyFill="1" applyAlignment="1" applyProtection="1">
      <alignment horizontal="left" vertical="center"/>
      <protection locked="0"/>
    </xf>
    <xf numFmtId="0" fontId="22" fillId="8" borderId="0" xfId="0" applyFont="1" applyFill="1" applyAlignment="1" applyProtection="1">
      <alignment horizontal="center" vertical="center"/>
      <protection locked="0"/>
    </xf>
    <xf numFmtId="0" fontId="9" fillId="12" borderId="0" xfId="0" applyFont="1" applyFill="1" applyAlignment="1" applyProtection="1">
      <alignment horizontal="center" vertical="center" wrapText="1"/>
      <protection locked="0"/>
    </xf>
    <xf numFmtId="0" fontId="22"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2" fillId="8" borderId="0" xfId="0" applyFont="1" applyFill="1" applyAlignment="1" applyProtection="1">
      <alignment horizontal="left" vertical="center" wrapText="1"/>
      <protection locked="0"/>
    </xf>
    <xf numFmtId="0" fontId="22" fillId="0" borderId="0" xfId="0" applyFont="1" applyAlignment="1" applyProtection="1">
      <alignment horizontal="left"/>
      <protection locked="0"/>
    </xf>
    <xf numFmtId="0" fontId="22" fillId="0" borderId="0" xfId="0" applyFont="1" applyAlignment="1" applyProtection="1">
      <alignment horizontal="center"/>
      <protection locked="0"/>
    </xf>
    <xf numFmtId="0" fontId="10" fillId="0" borderId="0" xfId="0" applyFont="1" applyAlignment="1" applyProtection="1">
      <alignment horizontal="center" vertical="center"/>
      <protection locked="0"/>
    </xf>
    <xf numFmtId="0" fontId="22" fillId="8" borderId="2" xfId="0" applyFont="1" applyFill="1" applyBorder="1" applyAlignment="1">
      <alignment horizontal="center" vertical="top" wrapText="1" readingOrder="1"/>
    </xf>
    <xf numFmtId="0" fontId="22" fillId="8" borderId="2" xfId="0" applyFont="1" applyFill="1" applyBorder="1" applyAlignment="1">
      <alignment horizontal="center" vertical="center" wrapText="1" readingOrder="1"/>
    </xf>
    <xf numFmtId="0" fontId="22" fillId="8" borderId="1" xfId="0" applyFont="1" applyFill="1" applyBorder="1" applyAlignment="1">
      <alignment horizontal="center" vertical="top" wrapText="1" readingOrder="1"/>
    </xf>
    <xf numFmtId="0" fontId="22" fillId="8" borderId="1" xfId="0" applyFont="1" applyFill="1" applyBorder="1" applyAlignment="1">
      <alignment horizontal="center" vertical="center" wrapText="1" readingOrder="1"/>
    </xf>
    <xf numFmtId="0" fontId="20" fillId="2" borderId="23" xfId="0" applyFont="1" applyFill="1" applyBorder="1" applyAlignment="1">
      <alignment horizontal="center" vertical="center" wrapText="1" readingOrder="1"/>
    </xf>
    <xf numFmtId="0" fontId="10" fillId="2" borderId="24" xfId="0" applyFont="1" applyFill="1" applyBorder="1" applyAlignment="1">
      <alignment horizontal="left" vertical="center" wrapText="1"/>
    </xf>
    <xf numFmtId="0" fontId="20" fillId="2" borderId="24" xfId="0" applyFont="1" applyFill="1" applyBorder="1" applyAlignment="1">
      <alignment horizontal="center" vertical="center" wrapText="1"/>
    </xf>
    <xf numFmtId="0" fontId="20" fillId="2" borderId="25" xfId="0" applyFont="1" applyFill="1" applyBorder="1" applyAlignment="1">
      <alignment horizontal="left" vertical="center" wrapText="1"/>
    </xf>
    <xf numFmtId="0" fontId="10" fillId="2" borderId="0" xfId="0" applyFont="1" applyFill="1"/>
    <xf numFmtId="0" fontId="20" fillId="2" borderId="7" xfId="0" applyFont="1" applyFill="1" applyBorder="1" applyAlignment="1">
      <alignment horizontal="center" vertical="center" wrapText="1" readingOrder="1"/>
    </xf>
    <xf numFmtId="0" fontId="10" fillId="2" borderId="2" xfId="0" applyFont="1" applyFill="1" applyBorder="1" applyAlignment="1">
      <alignment horizontal="left" vertical="center" wrapText="1"/>
    </xf>
    <xf numFmtId="0" fontId="20" fillId="2" borderId="2" xfId="0" applyFont="1" applyFill="1" applyBorder="1" applyAlignment="1">
      <alignment horizontal="center" vertical="center" wrapText="1"/>
    </xf>
    <xf numFmtId="0" fontId="20" fillId="0" borderId="23" xfId="0" applyFont="1" applyBorder="1" applyAlignment="1">
      <alignment horizontal="center" vertical="center" wrapText="1" readingOrder="1"/>
    </xf>
    <xf numFmtId="0" fontId="10" fillId="0" borderId="24" xfId="0" applyFont="1" applyBorder="1" applyAlignment="1">
      <alignment horizontal="left" vertical="center" wrapText="1"/>
    </xf>
    <xf numFmtId="0" fontId="20" fillId="0" borderId="2" xfId="0" applyFont="1" applyBorder="1" applyAlignment="1">
      <alignment horizontal="center" vertical="center" wrapText="1" readingOrder="1"/>
    </xf>
    <xf numFmtId="0" fontId="10" fillId="0" borderId="27" xfId="0" applyFont="1" applyBorder="1" applyAlignment="1">
      <alignment horizontal="left" vertical="center" wrapText="1"/>
    </xf>
    <xf numFmtId="0" fontId="20" fillId="0" borderId="7" xfId="0" applyFont="1" applyBorder="1" applyAlignment="1">
      <alignment horizontal="center" vertical="center" wrapText="1" readingOrder="1"/>
    </xf>
    <xf numFmtId="0" fontId="10" fillId="0" borderId="2" xfId="0" applyFont="1" applyBorder="1" applyAlignment="1">
      <alignment horizontal="left" vertical="center" wrapText="1"/>
    </xf>
    <xf numFmtId="0" fontId="20" fillId="0" borderId="29" xfId="0" applyFont="1" applyBorder="1" applyAlignment="1">
      <alignment horizontal="center" vertical="center" wrapText="1" readingOrder="1"/>
    </xf>
    <xf numFmtId="0" fontId="9" fillId="0" borderId="30" xfId="0" applyFont="1" applyBorder="1" applyAlignment="1">
      <alignment horizontal="left" vertical="center" wrapText="1"/>
    </xf>
    <xf numFmtId="0" fontId="20" fillId="0" borderId="30" xfId="0" applyFont="1" applyBorder="1" applyAlignment="1">
      <alignment horizontal="center" vertical="center" wrapText="1" readingOrder="1"/>
    </xf>
    <xf numFmtId="0" fontId="20" fillId="0" borderId="31" xfId="0" applyFont="1" applyBorder="1" applyAlignment="1">
      <alignment horizontal="left" vertical="center" wrapText="1"/>
    </xf>
    <xf numFmtId="0" fontId="20" fillId="0" borderId="32" xfId="0" applyFont="1" applyBorder="1" applyAlignment="1">
      <alignment horizontal="center" vertical="center" wrapText="1" readingOrder="1"/>
    </xf>
    <xf numFmtId="0" fontId="10" fillId="0" borderId="3" xfId="0" applyFont="1" applyBorder="1" applyAlignment="1">
      <alignment horizontal="left" vertical="center" wrapText="1"/>
    </xf>
    <xf numFmtId="0" fontId="20" fillId="0" borderId="24" xfId="0" applyFont="1" applyBorder="1" applyAlignment="1">
      <alignment horizontal="center" vertical="center" wrapText="1" readingOrder="1"/>
    </xf>
    <xf numFmtId="0" fontId="26" fillId="2" borderId="2" xfId="0" applyFont="1" applyFill="1" applyBorder="1" applyAlignment="1">
      <alignment horizontal="left" vertical="center" wrapText="1"/>
    </xf>
    <xf numFmtId="0" fontId="20" fillId="0" borderId="33" xfId="0" applyFont="1" applyBorder="1" applyAlignment="1">
      <alignment horizontal="center" vertical="center" wrapText="1" readingOrder="1"/>
    </xf>
    <xf numFmtId="0" fontId="20" fillId="2" borderId="2" xfId="0" applyFont="1" applyFill="1" applyBorder="1" applyAlignment="1">
      <alignment horizontal="left" vertical="center" wrapText="1"/>
    </xf>
    <xf numFmtId="0" fontId="20" fillId="0" borderId="3" xfId="0" applyFont="1" applyBorder="1" applyAlignment="1">
      <alignment horizontal="center" vertical="center" wrapText="1" readingOrder="1"/>
    </xf>
    <xf numFmtId="0" fontId="9" fillId="14" borderId="2" xfId="0" applyFont="1" applyFill="1" applyBorder="1" applyAlignment="1">
      <alignment horizontal="left" vertical="center" wrapText="1"/>
    </xf>
    <xf numFmtId="0" fontId="20" fillId="0" borderId="34" xfId="0" applyFont="1" applyBorder="1" applyAlignment="1">
      <alignment horizontal="center" vertical="center" wrapText="1" readingOrder="1"/>
    </xf>
    <xf numFmtId="0" fontId="20" fillId="0" borderId="25" xfId="0" applyFont="1" applyBorder="1" applyAlignment="1">
      <alignment horizontal="left" vertical="center" wrapText="1"/>
    </xf>
    <xf numFmtId="0" fontId="9" fillId="0" borderId="2" xfId="0" applyFont="1" applyBorder="1" applyAlignment="1">
      <alignment vertical="center" wrapText="1"/>
    </xf>
    <xf numFmtId="0" fontId="9" fillId="0" borderId="0" xfId="0" applyFont="1" applyAlignment="1">
      <alignment vertical="center" wrapText="1"/>
    </xf>
    <xf numFmtId="0" fontId="20" fillId="0" borderId="35" xfId="0" applyFont="1" applyBorder="1" applyAlignment="1">
      <alignment horizontal="center" vertical="center" wrapText="1" readingOrder="1"/>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readingOrder="1"/>
    </xf>
    <xf numFmtId="0" fontId="20" fillId="0" borderId="36" xfId="0" applyFont="1" applyBorder="1" applyAlignment="1">
      <alignment horizontal="left" vertical="center" wrapText="1"/>
    </xf>
    <xf numFmtId="0" fontId="20" fillId="0" borderId="37" xfId="0" applyFont="1" applyBorder="1" applyAlignment="1">
      <alignment horizontal="left" vertical="center" wrapText="1"/>
    </xf>
    <xf numFmtId="0" fontId="20" fillId="0" borderId="22" xfId="0" applyFont="1" applyBorder="1" applyAlignment="1">
      <alignment vertical="center" wrapText="1" readingOrder="1"/>
    </xf>
    <xf numFmtId="0" fontId="12" fillId="9" borderId="10" xfId="0" applyFont="1" applyFill="1" applyBorder="1" applyAlignment="1">
      <alignment horizontal="center" vertical="top" wrapText="1" readingOrder="1"/>
    </xf>
    <xf numFmtId="0" fontId="12" fillId="9" borderId="12" xfId="0" applyFont="1" applyFill="1" applyBorder="1" applyAlignment="1">
      <alignment horizontal="center" vertical="top" wrapText="1" readingOrder="1"/>
    </xf>
    <xf numFmtId="0" fontId="22" fillId="9" borderId="1" xfId="0" applyFont="1" applyFill="1" applyBorder="1" applyAlignment="1">
      <alignment horizontal="center" vertical="top" wrapText="1" readingOrder="1"/>
    </xf>
    <xf numFmtId="0" fontId="19" fillId="2" borderId="24" xfId="0" applyFont="1" applyFill="1" applyBorder="1" applyAlignment="1">
      <alignment horizontal="left" vertical="center" wrapText="1"/>
    </xf>
    <xf numFmtId="0" fontId="10" fillId="0" borderId="24" xfId="0" applyFont="1" applyBorder="1" applyAlignment="1">
      <alignment horizontal="center" vertical="center" wrapText="1" readingOrder="1"/>
    </xf>
    <xf numFmtId="0" fontId="26" fillId="2" borderId="37" xfId="0" applyFont="1" applyFill="1" applyBorder="1" applyAlignment="1">
      <alignment horizontal="left" vertical="center" wrapText="1"/>
    </xf>
    <xf numFmtId="0" fontId="10" fillId="0" borderId="2" xfId="0" applyFont="1" applyBorder="1" applyAlignment="1">
      <alignment horizontal="center" vertical="center" wrapText="1" readingOrder="1"/>
    </xf>
    <xf numFmtId="0" fontId="19" fillId="2" borderId="25" xfId="0" applyFont="1" applyFill="1" applyBorder="1" applyAlignment="1">
      <alignment horizontal="left" vertical="center" wrapText="1"/>
    </xf>
    <xf numFmtId="0" fontId="9" fillId="14" borderId="25" xfId="0" applyFont="1" applyFill="1" applyBorder="1" applyAlignment="1">
      <alignment horizontal="left" vertical="center" wrapText="1"/>
    </xf>
    <xf numFmtId="0" fontId="9" fillId="0" borderId="2" xfId="0" applyFont="1" applyBorder="1" applyAlignment="1">
      <alignment horizontal="left" vertical="center" wrapText="1" readingOrder="1"/>
    </xf>
    <xf numFmtId="0" fontId="9" fillId="0" borderId="30" xfId="0" applyFont="1" applyBorder="1" applyAlignment="1">
      <alignment horizontal="left" vertical="center" wrapText="1" readingOrder="1"/>
    </xf>
    <xf numFmtId="0" fontId="10" fillId="0" borderId="30" xfId="0" applyFont="1" applyBorder="1" applyAlignment="1">
      <alignment horizontal="center" vertical="center" wrapText="1" readingOrder="1"/>
    </xf>
    <xf numFmtId="0" fontId="19" fillId="2" borderId="31" xfId="0" applyFont="1" applyFill="1" applyBorder="1" applyAlignment="1">
      <alignment horizontal="left" vertical="center" wrapText="1"/>
    </xf>
    <xf numFmtId="0" fontId="10" fillId="0" borderId="2" xfId="0" applyFont="1" applyBorder="1" applyAlignment="1">
      <alignment horizontal="left" vertical="center" wrapText="1" readingOrder="1"/>
    </xf>
    <xf numFmtId="0" fontId="9" fillId="0" borderId="3"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24" fillId="0" borderId="1" xfId="0" applyFont="1" applyBorder="1" applyAlignment="1">
      <alignment horizontal="left"/>
    </xf>
    <xf numFmtId="0" fontId="9" fillId="0" borderId="1" xfId="0" applyFont="1" applyBorder="1" applyAlignment="1">
      <alignment horizontal="center" vertical="center" wrapText="1" readingOrder="1"/>
    </xf>
    <xf numFmtId="0" fontId="9" fillId="0" borderId="1" xfId="0" applyFont="1" applyBorder="1" applyAlignment="1">
      <alignment horizontal="left" vertical="center" wrapText="1" readingOrder="1"/>
    </xf>
    <xf numFmtId="0" fontId="24" fillId="0" borderId="0" xfId="0" applyFont="1"/>
    <xf numFmtId="0" fontId="19" fillId="2" borderId="37" xfId="0" applyFont="1" applyFill="1" applyBorder="1" applyAlignment="1">
      <alignment vertical="center" wrapText="1"/>
    </xf>
    <xf numFmtId="0" fontId="20" fillId="0" borderId="2" xfId="0" applyFont="1" applyBorder="1" applyAlignment="1">
      <alignment horizontal="left" vertical="center" wrapText="1"/>
    </xf>
    <xf numFmtId="0" fontId="10" fillId="0" borderId="25" xfId="0" applyFont="1" applyBorder="1" applyAlignment="1">
      <alignment horizontal="left" vertical="center" wrapText="1"/>
    </xf>
    <xf numFmtId="0" fontId="9" fillId="0" borderId="2" xfId="0" applyFont="1" applyBorder="1" applyAlignment="1">
      <alignment horizontal="left" vertical="center" wrapText="1"/>
    </xf>
    <xf numFmtId="0" fontId="10" fillId="0" borderId="0" xfId="0" applyFont="1" applyAlignment="1">
      <alignment vertical="center" wrapText="1"/>
    </xf>
    <xf numFmtId="0" fontId="9" fillId="0" borderId="30" xfId="0" applyFont="1" applyBorder="1" applyAlignment="1">
      <alignment horizontal="left" wrapText="1"/>
    </xf>
    <xf numFmtId="0" fontId="9" fillId="0" borderId="37" xfId="0" applyFont="1" applyBorder="1" applyAlignment="1">
      <alignment horizontal="left" vertical="center" wrapText="1"/>
    </xf>
    <xf numFmtId="0" fontId="20" fillId="0" borderId="2" xfId="0" applyFont="1" applyBorder="1" applyAlignment="1">
      <alignment horizontal="center" vertical="center" wrapText="1"/>
    </xf>
    <xf numFmtId="0" fontId="20" fillId="0" borderId="43" xfId="0" applyFont="1" applyBorder="1" applyAlignment="1">
      <alignment horizontal="left" vertical="center" wrapText="1"/>
    </xf>
    <xf numFmtId="0" fontId="20" fillId="0" borderId="30" xfId="0" applyFont="1" applyBorder="1" applyAlignment="1">
      <alignment horizontal="center" vertical="center" wrapText="1"/>
    </xf>
    <xf numFmtId="0" fontId="10" fillId="0" borderId="31" xfId="0" applyFont="1" applyBorder="1" applyAlignment="1">
      <alignment horizontal="left" vertical="center" wrapText="1"/>
    </xf>
    <xf numFmtId="0" fontId="20" fillId="0" borderId="24" xfId="0" applyFont="1" applyBorder="1" applyAlignment="1">
      <alignment horizontal="left" vertical="center" wrapText="1"/>
    </xf>
    <xf numFmtId="0" fontId="20" fillId="0" borderId="24" xfId="0" applyFont="1" applyBorder="1" applyAlignment="1">
      <alignment horizontal="center" vertical="center" wrapText="1"/>
    </xf>
    <xf numFmtId="0" fontId="26" fillId="2" borderId="37" xfId="0" applyFont="1" applyFill="1" applyBorder="1" applyAlignment="1">
      <alignment vertical="center" wrapText="1"/>
    </xf>
    <xf numFmtId="0" fontId="10" fillId="0" borderId="25" xfId="0" applyFont="1" applyBorder="1" applyAlignment="1">
      <alignment vertical="center" wrapText="1"/>
    </xf>
    <xf numFmtId="0" fontId="10" fillId="0" borderId="0" xfId="0" applyFont="1" applyAlignment="1">
      <alignment horizontal="left" vertical="center" wrapText="1"/>
    </xf>
    <xf numFmtId="0" fontId="10" fillId="0" borderId="25" xfId="0" applyFont="1" applyBorder="1" applyAlignment="1">
      <alignment vertical="center" wrapText="1" readingOrder="1"/>
    </xf>
    <xf numFmtId="0" fontId="10" fillId="0" borderId="30" xfId="0" applyFont="1" applyBorder="1" applyAlignment="1">
      <alignment horizontal="left" vertical="center" wrapText="1"/>
    </xf>
    <xf numFmtId="0" fontId="10" fillId="0" borderId="31" xfId="0" applyFont="1" applyBorder="1" applyAlignment="1">
      <alignment vertical="center" wrapText="1" readingOrder="1"/>
    </xf>
    <xf numFmtId="0" fontId="19" fillId="2" borderId="30" xfId="0" applyFont="1" applyFill="1" applyBorder="1" applyAlignment="1">
      <alignment horizontal="left" vertical="center" wrapText="1"/>
    </xf>
    <xf numFmtId="0" fontId="10" fillId="0" borderId="31" xfId="0" applyFont="1" applyBorder="1" applyAlignment="1">
      <alignment vertical="center" wrapText="1"/>
    </xf>
    <xf numFmtId="0" fontId="10" fillId="0" borderId="37" xfId="0" applyFont="1" applyBorder="1" applyAlignment="1">
      <alignment vertical="center" wrapText="1"/>
    </xf>
    <xf numFmtId="0" fontId="20" fillId="0" borderId="30" xfId="0" applyFont="1" applyBorder="1" applyAlignment="1">
      <alignment horizontal="left" vertical="center" wrapText="1"/>
    </xf>
    <xf numFmtId="0" fontId="10" fillId="0" borderId="37" xfId="0" applyFont="1" applyBorder="1" applyAlignment="1">
      <alignment horizontal="left" vertical="center" wrapText="1"/>
    </xf>
    <xf numFmtId="0" fontId="20" fillId="0" borderId="24" xfId="0" applyFont="1" applyBorder="1" applyAlignment="1">
      <alignment vertical="center" wrapText="1"/>
    </xf>
    <xf numFmtId="0" fontId="9" fillId="14" borderId="2" xfId="0" applyFont="1" applyFill="1" applyBorder="1" applyAlignment="1">
      <alignment vertical="center" wrapText="1"/>
    </xf>
    <xf numFmtId="0" fontId="10" fillId="0" borderId="2" xfId="0" applyFont="1" applyBorder="1"/>
    <xf numFmtId="0" fontId="20" fillId="0" borderId="1" xfId="0" applyFont="1" applyBorder="1" applyAlignment="1">
      <alignment vertical="center" wrapText="1"/>
    </xf>
    <xf numFmtId="0" fontId="10" fillId="0" borderId="25" xfId="0" applyFont="1" applyBorder="1" applyAlignment="1">
      <alignmen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20" fillId="0" borderId="5" xfId="0" applyFont="1" applyBorder="1" applyAlignment="1">
      <alignment horizontal="center" vertical="center" wrapText="1" readingOrder="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readingOrder="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20" fillId="2" borderId="3" xfId="0" applyFont="1" applyFill="1" applyBorder="1" applyAlignment="1">
      <alignment horizontal="center" vertical="center" wrapText="1" readingOrder="1"/>
    </xf>
    <xf numFmtId="0" fontId="10" fillId="2" borderId="25" xfId="0" applyFont="1" applyFill="1" applyBorder="1" applyAlignment="1">
      <alignment horizontal="left" vertical="center" wrapText="1"/>
    </xf>
    <xf numFmtId="0" fontId="20" fillId="2" borderId="45" xfId="0" applyFont="1" applyFill="1" applyBorder="1" applyAlignment="1">
      <alignment horizontal="center" vertical="center" wrapText="1" readingOrder="1"/>
    </xf>
    <xf numFmtId="0" fontId="10" fillId="0" borderId="30" xfId="0" applyFont="1" applyBorder="1"/>
    <xf numFmtId="0" fontId="9" fillId="0" borderId="31" xfId="0" applyFont="1" applyBorder="1" applyAlignment="1">
      <alignment horizontal="left" vertical="center" wrapText="1"/>
    </xf>
    <xf numFmtId="0" fontId="10" fillId="0" borderId="0" xfId="0" applyFont="1" applyAlignment="1">
      <alignment horizontal="left"/>
    </xf>
    <xf numFmtId="0" fontId="10" fillId="0" borderId="0" xfId="0" applyFont="1" applyAlignment="1">
      <alignment horizont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19" fillId="0" borderId="0" xfId="0" applyFont="1"/>
    <xf numFmtId="0" fontId="27" fillId="0" borderId="0" xfId="0" applyFont="1" applyAlignment="1">
      <alignment horizont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19" fillId="2" borderId="0" xfId="0" applyFont="1" applyFill="1" applyAlignment="1">
      <alignment horizontal="left" vertical="center" wrapText="1"/>
    </xf>
    <xf numFmtId="0" fontId="29" fillId="5" borderId="2"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30" fillId="2" borderId="2" xfId="0" applyFont="1" applyFill="1" applyBorder="1" applyAlignment="1">
      <alignment horizontal="justify" vertical="center" wrapText="1"/>
    </xf>
    <xf numFmtId="0" fontId="19" fillId="2" borderId="2" xfId="0" applyFont="1" applyFill="1" applyBorder="1" applyAlignment="1">
      <alignment horizontal="center" vertical="center"/>
    </xf>
    <xf numFmtId="0" fontId="19" fillId="2" borderId="2" xfId="0" applyFont="1" applyFill="1" applyBorder="1"/>
    <xf numFmtId="0" fontId="19" fillId="2" borderId="0" xfId="0" applyFont="1" applyFill="1"/>
    <xf numFmtId="0" fontId="26" fillId="2" borderId="2" xfId="0" applyFont="1" applyFill="1" applyBorder="1" applyAlignment="1">
      <alignment horizontal="justify" vertical="center" wrapText="1"/>
    </xf>
    <xf numFmtId="14" fontId="19" fillId="2" borderId="2" xfId="0" applyNumberFormat="1" applyFont="1" applyFill="1" applyBorder="1" applyAlignment="1">
      <alignment horizontal="center" vertical="center" wrapText="1"/>
    </xf>
    <xf numFmtId="0" fontId="19" fillId="2" borderId="1" xfId="0" applyFont="1" applyFill="1" applyBorder="1"/>
    <xf numFmtId="0" fontId="19" fillId="2" borderId="2" xfId="0" applyFont="1" applyFill="1" applyBorder="1" applyAlignment="1">
      <alignment horizontal="justify" vertical="center" wrapText="1"/>
    </xf>
    <xf numFmtId="9" fontId="19" fillId="2" borderId="2"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9" fontId="30" fillId="2" borderId="7" xfId="0" applyNumberFormat="1" applyFont="1" applyFill="1" applyBorder="1" applyAlignment="1">
      <alignment wrapText="1"/>
    </xf>
    <xf numFmtId="0" fontId="19" fillId="2" borderId="18" xfId="0" applyFont="1" applyFill="1" applyBorder="1" applyAlignment="1">
      <alignment wrapText="1"/>
    </xf>
    <xf numFmtId="9" fontId="30" fillId="2" borderId="18" xfId="0" applyNumberFormat="1" applyFont="1" applyFill="1" applyBorder="1" applyAlignment="1">
      <alignment wrapText="1"/>
    </xf>
    <xf numFmtId="9" fontId="19" fillId="2" borderId="2" xfId="0" applyNumberFormat="1" applyFont="1" applyFill="1" applyBorder="1" applyAlignment="1">
      <alignment vertical="center"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19" fillId="2" borderId="20" xfId="0" applyFont="1" applyFill="1" applyBorder="1" applyAlignment="1">
      <alignment horizontal="justify" vertical="center" wrapText="1"/>
    </xf>
    <xf numFmtId="0" fontId="19" fillId="2" borderId="20"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0" borderId="0" xfId="0" applyFont="1" applyAlignment="1">
      <alignment horizontal="left"/>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center"/>
    </xf>
    <xf numFmtId="0" fontId="19" fillId="0" borderId="0" xfId="0" applyFont="1" applyAlignment="1">
      <alignment vertical="center"/>
    </xf>
    <xf numFmtId="0" fontId="19" fillId="0" borderId="0" xfId="0" applyFont="1" applyAlignment="1">
      <alignment vertical="center" wrapText="1"/>
    </xf>
    <xf numFmtId="0" fontId="19" fillId="2" borderId="2" xfId="0" applyFont="1" applyFill="1" applyBorder="1" applyAlignment="1">
      <alignment horizontal="center" wrapText="1"/>
    </xf>
    <xf numFmtId="0" fontId="19" fillId="2" borderId="2" xfId="0" applyFont="1" applyFill="1" applyBorder="1" applyAlignment="1">
      <alignment vertical="top" wrapText="1"/>
    </xf>
    <xf numFmtId="0" fontId="19" fillId="2" borderId="2" xfId="0" applyFont="1" applyFill="1" applyBorder="1" applyAlignment="1">
      <alignment wrapText="1"/>
    </xf>
    <xf numFmtId="0" fontId="19" fillId="2" borderId="0" xfId="0" applyFont="1" applyFill="1" applyAlignment="1">
      <alignment vertical="center" wrapText="1"/>
    </xf>
    <xf numFmtId="0" fontId="28" fillId="2" borderId="2" xfId="0" applyFont="1" applyFill="1" applyBorder="1" applyAlignment="1">
      <alignment horizontal="center" vertical="center" wrapText="1"/>
    </xf>
    <xf numFmtId="0" fontId="30" fillId="2" borderId="20" xfId="0" applyFont="1" applyFill="1" applyBorder="1" applyAlignment="1">
      <alignment wrapText="1"/>
    </xf>
    <xf numFmtId="0" fontId="30" fillId="2" borderId="18" xfId="0" applyFont="1" applyFill="1" applyBorder="1" applyAlignment="1">
      <alignment wrapText="1"/>
    </xf>
    <xf numFmtId="0" fontId="30" fillId="2" borderId="7" xfId="0" applyFont="1" applyFill="1" applyBorder="1" applyAlignment="1">
      <alignment wrapText="1"/>
    </xf>
    <xf numFmtId="0" fontId="19" fillId="2" borderId="3" xfId="0" applyFont="1" applyFill="1" applyBorder="1" applyAlignment="1">
      <alignment horizontal="center" vertical="center" wrapText="1"/>
    </xf>
    <xf numFmtId="0" fontId="26" fillId="2" borderId="5" xfId="0" applyFont="1" applyFill="1" applyBorder="1" applyAlignment="1">
      <alignment horizontal="left" vertical="center" wrapText="1"/>
    </xf>
    <xf numFmtId="0" fontId="30" fillId="2" borderId="19" xfId="0" applyFont="1" applyFill="1" applyBorder="1" applyAlignment="1">
      <alignment wrapText="1"/>
    </xf>
    <xf numFmtId="0" fontId="20" fillId="0" borderId="32" xfId="0" applyFont="1" applyBorder="1" applyAlignment="1">
      <alignment horizontal="center" vertical="center" wrapText="1" readingOrder="1"/>
    </xf>
    <xf numFmtId="0" fontId="20" fillId="0" borderId="34" xfId="0" applyFont="1" applyBorder="1" applyAlignment="1">
      <alignment horizontal="center" vertical="center" wrapText="1" readingOrder="1"/>
    </xf>
    <xf numFmtId="0" fontId="20" fillId="0" borderId="44" xfId="0" applyFont="1" applyBorder="1" applyAlignment="1">
      <alignment horizontal="center" vertical="center" wrapText="1" readingOrder="1"/>
    </xf>
    <xf numFmtId="0" fontId="20" fillId="0" borderId="39" xfId="0" applyFont="1" applyBorder="1" applyAlignment="1">
      <alignment horizontal="center" vertical="center" wrapText="1" readingOrder="1"/>
    </xf>
    <xf numFmtId="0" fontId="20" fillId="0" borderId="41" xfId="0" applyFont="1" applyBorder="1" applyAlignment="1">
      <alignment horizontal="center" vertical="center" wrapText="1" readingOrder="1"/>
    </xf>
    <xf numFmtId="0" fontId="20" fillId="0" borderId="40" xfId="0" applyFont="1" applyBorder="1" applyAlignment="1">
      <alignment horizontal="center" vertical="center" wrapText="1" readingOrder="1"/>
    </xf>
    <xf numFmtId="0" fontId="25" fillId="7" borderId="2" xfId="0" applyFont="1" applyFill="1" applyBorder="1" applyAlignment="1">
      <alignment horizontal="center" vertical="top" wrapText="1" readingOrder="1"/>
    </xf>
    <xf numFmtId="0" fontId="20" fillId="2" borderId="22" xfId="0" applyFont="1" applyFill="1" applyBorder="1" applyAlignment="1">
      <alignment horizontal="center" vertical="center" wrapText="1" readingOrder="1"/>
    </xf>
    <xf numFmtId="0" fontId="20" fillId="2" borderId="26" xfId="0" applyFont="1" applyFill="1" applyBorder="1" applyAlignment="1">
      <alignment horizontal="center" vertical="center" wrapText="1" readingOrder="1"/>
    </xf>
    <xf numFmtId="0" fontId="20" fillId="0" borderId="22" xfId="0" applyFont="1" applyBorder="1" applyAlignment="1">
      <alignment horizontal="left" vertical="center" wrapText="1" readingOrder="1"/>
    </xf>
    <xf numFmtId="0" fontId="20" fillId="0" borderId="28" xfId="0" applyFont="1" applyBorder="1" applyAlignment="1">
      <alignment horizontal="left" vertical="center" wrapText="1" readingOrder="1"/>
    </xf>
    <xf numFmtId="0" fontId="20" fillId="0" borderId="26" xfId="0" applyFont="1" applyBorder="1" applyAlignment="1">
      <alignment horizontal="left" vertical="center" wrapText="1" readingOrder="1"/>
    </xf>
    <xf numFmtId="0" fontId="20" fillId="0" borderId="22" xfId="0" applyFont="1" applyBorder="1" applyAlignment="1">
      <alignment horizontal="center" vertical="center" wrapText="1" readingOrder="1"/>
    </xf>
    <xf numFmtId="0" fontId="20" fillId="0" borderId="28" xfId="0" applyFont="1" applyBorder="1" applyAlignment="1">
      <alignment horizontal="center" vertical="center" wrapText="1" readingOrder="1"/>
    </xf>
    <xf numFmtId="0" fontId="20" fillId="0" borderId="26" xfId="0" applyFont="1" applyBorder="1" applyAlignment="1">
      <alignment horizontal="center" vertical="center" wrapText="1" readingOrder="1"/>
    </xf>
    <xf numFmtId="0" fontId="20" fillId="0" borderId="38" xfId="0" applyFont="1" applyBorder="1" applyAlignment="1">
      <alignment horizontal="center" vertical="center" wrapText="1" readingOrder="1"/>
    </xf>
    <xf numFmtId="0" fontId="20" fillId="0" borderId="0" xfId="0" applyFont="1" applyAlignment="1">
      <alignment horizontal="center" vertical="center" wrapText="1" readingOrder="1"/>
    </xf>
    <xf numFmtId="0" fontId="25" fillId="7" borderId="3" xfId="0" applyFont="1" applyFill="1" applyBorder="1" applyAlignment="1">
      <alignment horizontal="center" vertical="top" wrapText="1" readingOrder="1"/>
    </xf>
    <xf numFmtId="0" fontId="9" fillId="0" borderId="39" xfId="0" applyFont="1" applyBorder="1" applyAlignment="1">
      <alignment horizontal="center" vertical="center" wrapText="1" readingOrder="1"/>
    </xf>
    <xf numFmtId="0" fontId="9" fillId="0" borderId="40" xfId="0" applyFont="1" applyBorder="1" applyAlignment="1">
      <alignment horizontal="center" vertical="center" wrapText="1" readingOrder="1"/>
    </xf>
    <xf numFmtId="0" fontId="9" fillId="0" borderId="41" xfId="0" applyFont="1" applyBorder="1" applyAlignment="1">
      <alignment horizontal="center" vertical="center" wrapText="1" readingOrder="1"/>
    </xf>
    <xf numFmtId="0" fontId="9" fillId="0" borderId="42"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21" fillId="0" borderId="0" xfId="0" applyFont="1" applyAlignment="1" applyProtection="1">
      <alignment horizontal="center" vertical="center"/>
      <protection locked="0"/>
    </xf>
    <xf numFmtId="0" fontId="13" fillId="11" borderId="13" xfId="0" applyFont="1" applyFill="1" applyBorder="1" applyAlignment="1" applyProtection="1">
      <alignment horizontal="center" vertical="center" wrapText="1"/>
      <protection locked="0"/>
    </xf>
    <xf numFmtId="0" fontId="13" fillId="11" borderId="14" xfId="0" applyFont="1" applyFill="1" applyBorder="1" applyAlignment="1" applyProtection="1">
      <alignment horizontal="center" vertical="center" wrapText="1"/>
      <protection locked="0"/>
    </xf>
    <xf numFmtId="0" fontId="12" fillId="12" borderId="0" xfId="0" applyFont="1" applyFill="1" applyAlignment="1" applyProtection="1">
      <alignment horizontal="center" vertical="center" wrapText="1"/>
      <protection locked="0"/>
    </xf>
    <xf numFmtId="0" fontId="23" fillId="1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12" fillId="13" borderId="2" xfId="0" applyFont="1" applyFill="1" applyBorder="1" applyAlignment="1" applyProtection="1">
      <alignment horizontal="center" vertical="center"/>
      <protection locked="0"/>
    </xf>
    <xf numFmtId="0" fontId="12" fillId="13" borderId="8" xfId="0" applyFont="1" applyFill="1" applyBorder="1" applyAlignment="1" applyProtection="1">
      <alignment horizontal="center" vertical="center"/>
      <protection locked="0"/>
    </xf>
    <xf numFmtId="0" fontId="12" fillId="13" borderId="7"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17" xfId="0" applyFont="1" applyBorder="1" applyAlignment="1" applyProtection="1">
      <alignment horizontal="justify" vertical="center" wrapText="1"/>
      <protection locked="0"/>
    </xf>
    <xf numFmtId="0" fontId="16" fillId="0" borderId="16" xfId="0" applyFont="1" applyBorder="1" applyAlignment="1" applyProtection="1">
      <alignment horizontal="justify" vertical="center" wrapText="1"/>
      <protection locked="0"/>
    </xf>
    <xf numFmtId="0" fontId="12" fillId="0" borderId="0" xfId="0" applyFont="1" applyAlignment="1">
      <alignment horizontal="center" wrapText="1"/>
    </xf>
    <xf numFmtId="0" fontId="17" fillId="0" borderId="0" xfId="0" applyFont="1" applyAlignment="1">
      <alignment horizontal="center"/>
    </xf>
    <xf numFmtId="0" fontId="18" fillId="7" borderId="8" xfId="0" applyFont="1" applyFill="1" applyBorder="1" applyAlignment="1">
      <alignment horizontal="center"/>
    </xf>
    <xf numFmtId="0" fontId="18" fillId="7" borderId="6" xfId="0" applyFont="1" applyFill="1" applyBorder="1" applyAlignment="1">
      <alignment horizontal="center"/>
    </xf>
    <xf numFmtId="0" fontId="18" fillId="7" borderId="7" xfId="0" applyFont="1" applyFill="1" applyBorder="1" applyAlignment="1">
      <alignment horizontal="center"/>
    </xf>
    <xf numFmtId="0" fontId="15" fillId="10" borderId="1"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6" xfId="0" applyFont="1" applyFill="1" applyBorder="1" applyAlignment="1">
      <alignment horizontal="center" vertical="center"/>
    </xf>
    <xf numFmtId="0" fontId="15" fillId="10" borderId="7" xfId="0" applyFont="1" applyFill="1" applyBorder="1" applyAlignment="1">
      <alignment horizontal="center" vertical="center"/>
    </xf>
    <xf numFmtId="0" fontId="19" fillId="2" borderId="1" xfId="0" applyFont="1" applyFill="1" applyBorder="1" applyAlignment="1">
      <alignment horizontal="center"/>
    </xf>
    <xf numFmtId="0" fontId="19" fillId="2" borderId="3" xfId="0" applyFont="1" applyFill="1" applyBorder="1" applyAlignment="1">
      <alignment horizontal="center"/>
    </xf>
    <xf numFmtId="0" fontId="19" fillId="2" borderId="1" xfId="0" applyFont="1" applyFill="1" applyBorder="1" applyAlignment="1">
      <alignment horizontal="justify" vertical="center" wrapText="1"/>
    </xf>
    <xf numFmtId="0" fontId="19" fillId="2" borderId="3" xfId="0" applyFont="1" applyFill="1" applyBorder="1" applyAlignment="1">
      <alignment horizontal="justify"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19" fillId="2" borderId="5" xfId="0" applyFont="1" applyFill="1" applyBorder="1" applyAlignment="1">
      <alignment horizontal="center"/>
    </xf>
    <xf numFmtId="0" fontId="29" fillId="5" borderId="10"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19" fillId="2" borderId="2" xfId="0" applyFont="1" applyFill="1" applyBorder="1" applyAlignment="1">
      <alignment horizontal="center"/>
    </xf>
    <xf numFmtId="0" fontId="29" fillId="5" borderId="1" xfId="0" applyFont="1" applyFill="1" applyBorder="1" applyAlignment="1">
      <alignment horizontal="center" vertical="center" wrapText="1"/>
    </xf>
    <xf numFmtId="0" fontId="29" fillId="5" borderId="3" xfId="0" applyFont="1" applyFill="1" applyBorder="1" applyAlignment="1">
      <alignment horizontal="center" vertical="center" wrapText="1"/>
    </xf>
    <xf numFmtId="14" fontId="19" fillId="2" borderId="2" xfId="0" applyNumberFormat="1"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14" fontId="19" fillId="2" borderId="3"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14" fontId="19" fillId="2" borderId="5" xfId="0" applyNumberFormat="1" applyFont="1" applyFill="1" applyBorder="1" applyAlignment="1">
      <alignment horizontal="center" vertical="center" wrapText="1"/>
    </xf>
    <xf numFmtId="9" fontId="19" fillId="2" borderId="2" xfId="0" applyNumberFormat="1" applyFont="1" applyFill="1" applyBorder="1" applyAlignment="1">
      <alignment horizontal="center" vertical="center" wrapText="1"/>
    </xf>
    <xf numFmtId="9" fontId="19" fillId="2" borderId="1" xfId="0" applyNumberFormat="1" applyFont="1" applyFill="1" applyBorder="1" applyAlignment="1">
      <alignment horizontal="justify" vertical="center" wrapText="1"/>
    </xf>
    <xf numFmtId="9" fontId="19" fillId="2" borderId="3" xfId="0" applyNumberFormat="1" applyFont="1" applyFill="1" applyBorder="1" applyAlignment="1">
      <alignment horizontal="justify" vertical="center" wrapText="1"/>
    </xf>
    <xf numFmtId="0" fontId="19" fillId="2" borderId="2" xfId="0" applyFont="1" applyFill="1" applyBorder="1" applyAlignment="1">
      <alignment horizontal="justify" vertical="center" wrapText="1"/>
    </xf>
    <xf numFmtId="0" fontId="19" fillId="2" borderId="5"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left" vertical="center" wrapText="1"/>
    </xf>
    <xf numFmtId="0" fontId="29" fillId="5" borderId="1" xfId="0" applyFont="1" applyFill="1" applyBorder="1" applyAlignment="1">
      <alignment horizontal="left" vertical="center" wrapText="1"/>
    </xf>
    <xf numFmtId="0" fontId="29" fillId="5" borderId="3"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2" xfId="0" applyFont="1" applyFill="1" applyBorder="1" applyAlignment="1">
      <alignment horizontal="justify" vertical="center" wrapText="1"/>
    </xf>
    <xf numFmtId="0" fontId="19" fillId="2" borderId="1"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6" fillId="2" borderId="1" xfId="0" applyFont="1" applyFill="1" applyBorder="1" applyAlignment="1">
      <alignment horizontal="justify" vertical="center" wrapText="1"/>
    </xf>
    <xf numFmtId="0" fontId="26" fillId="2" borderId="3" xfId="0" applyFont="1" applyFill="1" applyBorder="1" applyAlignment="1">
      <alignment horizontal="justify" vertical="center" wrapText="1"/>
    </xf>
    <xf numFmtId="0" fontId="26" fillId="2" borderId="21"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9" fillId="4" borderId="1"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19" fillId="2" borderId="5" xfId="0" applyFont="1" applyFill="1" applyBorder="1" applyAlignment="1">
      <alignment horizontal="justify"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27" fillId="0" borderId="0" xfId="0" applyFont="1" applyAlignment="1">
      <alignment horizontal="center" wrapText="1"/>
    </xf>
    <xf numFmtId="0" fontId="27" fillId="0" borderId="0" xfId="0" applyFont="1" applyAlignment="1">
      <alignment horizontal="center"/>
    </xf>
    <xf numFmtId="0" fontId="28" fillId="6" borderId="2" xfId="0" applyFont="1" applyFill="1" applyBorder="1" applyAlignment="1">
      <alignment horizontal="left" vertical="center" wrapText="1"/>
    </xf>
    <xf numFmtId="0" fontId="19" fillId="6" borderId="2"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9" fillId="2" borderId="5" xfId="0" applyFont="1" applyFill="1" applyBorder="1" applyAlignment="1">
      <alignment horizontal="justify" vertical="center" wrapText="1"/>
    </xf>
    <xf numFmtId="0" fontId="10" fillId="2" borderId="2" xfId="0" applyFont="1" applyFill="1" applyBorder="1" applyAlignment="1">
      <alignment horizontal="left" vertical="center" wrapText="1"/>
    </xf>
    <xf numFmtId="0" fontId="19" fillId="2" borderId="1" xfId="0" applyFont="1" applyFill="1" applyBorder="1" applyAlignment="1">
      <alignment horizontal="center" wrapText="1"/>
    </xf>
    <xf numFmtId="0" fontId="19" fillId="2" borderId="5" xfId="0" applyFont="1" applyFill="1" applyBorder="1" applyAlignment="1">
      <alignment horizontal="center" wrapText="1"/>
    </xf>
    <xf numFmtId="0" fontId="19" fillId="2" borderId="3" xfId="0" applyFont="1" applyFill="1" applyBorder="1" applyAlignment="1">
      <alignment horizontal="center"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xf>
    <xf numFmtId="0" fontId="7" fillId="0" borderId="2" xfId="0" applyFont="1" applyBorder="1" applyAlignment="1">
      <alignment horizontal="left" vertical="center" wrapText="1"/>
    </xf>
    <xf numFmtId="0" fontId="1" fillId="0" borderId="2" xfId="0" applyFont="1" applyBorder="1" applyAlignment="1">
      <alignment vertical="center" wrapText="1"/>
    </xf>
    <xf numFmtId="0" fontId="8" fillId="2" borderId="2" xfId="0" applyFont="1" applyFill="1" applyBorder="1" applyAlignment="1">
      <alignment horizontal="left" vertical="center" wrapText="1"/>
    </xf>
    <xf numFmtId="0" fontId="1" fillId="0" borderId="2" xfId="0" applyFont="1" applyBorder="1" applyAlignment="1">
      <alignment horizontal="left"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7" fillId="0" borderId="2" xfId="0" applyFont="1" applyBorder="1" applyAlignment="1">
      <alignment horizontal="left" vertical="top" wrapText="1"/>
    </xf>
    <xf numFmtId="0" fontId="1" fillId="0" borderId="6"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0" fontId="4" fillId="0" borderId="2" xfId="0" applyFont="1" applyBorder="1" applyAlignment="1">
      <alignment horizontal="left"/>
    </xf>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8E9D5933-CCD1-4018-BDA6-912EAA5A99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1EE0E598-6CA2-4575-B5AA-1E6A9BC78E55}"/>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761999</xdr:colOff>
      <xdr:row>4</xdr:row>
      <xdr:rowOff>38100</xdr:rowOff>
    </xdr:to>
    <xdr:grpSp>
      <xdr:nvGrpSpPr>
        <xdr:cNvPr id="4" name="Group 8">
          <a:extLst>
            <a:ext uri="{FF2B5EF4-FFF2-40B4-BE49-F238E27FC236}">
              <a16:creationId xmlns:a16="http://schemas.microsoft.com/office/drawing/2014/main" id="{773BBE6F-773A-4DAA-A2BE-8C1A791539E8}"/>
            </a:ext>
          </a:extLst>
        </xdr:cNvPr>
        <xdr:cNvGrpSpPr>
          <a:grpSpLocks/>
        </xdr:cNvGrpSpPr>
      </xdr:nvGrpSpPr>
      <xdr:grpSpPr bwMode="auto">
        <a:xfrm>
          <a:off x="9496425" y="447675"/>
          <a:ext cx="676274" cy="238125"/>
          <a:chOff x="2381" y="720"/>
          <a:chExt cx="3154" cy="65"/>
        </a:xfrm>
      </xdr:grpSpPr>
      <xdr:pic>
        <xdr:nvPicPr>
          <xdr:cNvPr id="5" name="6 Imagen">
            <a:extLst>
              <a:ext uri="{FF2B5EF4-FFF2-40B4-BE49-F238E27FC236}">
                <a16:creationId xmlns:a16="http://schemas.microsoft.com/office/drawing/2014/main" id="{0DAC5634-9711-4F56-9465-25F8AAA2CC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73EE641-EC13-4B58-8492-9A3C7A961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2628901</xdr:colOff>
      <xdr:row>3</xdr:row>
      <xdr:rowOff>156754</xdr:rowOff>
    </xdr:to>
    <xdr:pic>
      <xdr:nvPicPr>
        <xdr:cNvPr id="7" name="Imagen 6">
          <a:extLst>
            <a:ext uri="{FF2B5EF4-FFF2-40B4-BE49-F238E27FC236}">
              <a16:creationId xmlns:a16="http://schemas.microsoft.com/office/drawing/2014/main" id="{D30F8C0F-205C-4538-ABF6-D23BA48A22A8}"/>
            </a:ext>
          </a:extLst>
        </xdr:cNvPr>
        <xdr:cNvPicPr>
          <a:picLocks noChangeAspect="1"/>
        </xdr:cNvPicPr>
      </xdr:nvPicPr>
      <xdr:blipFill>
        <a:blip xmlns:r="http://schemas.openxmlformats.org/officeDocument/2006/relationships" r:embed="rId4"/>
        <a:stretch>
          <a:fillRect/>
        </a:stretch>
      </xdr:blipFill>
      <xdr:spPr>
        <a:xfrm>
          <a:off x="9505950" y="371475"/>
          <a:ext cx="14192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F519004-C724-40A7-BA46-712039BD3BA3}"/>
            </a:ext>
          </a:extLst>
        </xdr:cNvPr>
        <xdr:cNvSpPr txBox="1"/>
      </xdr:nvSpPr>
      <xdr:spPr>
        <a:xfrm>
          <a:off x="11786235" y="465391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C2066723-401D-4561-A4E6-8E79BC6781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15CCA1A3-2D93-4216-AACF-7662A50D4087}"/>
            </a:ext>
          </a:extLst>
        </xdr:cNvPr>
        <xdr:cNvSpPr txBox="1"/>
      </xdr:nvSpPr>
      <xdr:spPr>
        <a:xfrm>
          <a:off x="8934450" y="38100"/>
          <a:ext cx="1743075" cy="2666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D6AC1C5C-A30C-4537-AA3C-647E67E34E1C}"/>
            </a:ext>
          </a:extLst>
        </xdr:cNvPr>
        <xdr:cNvGrpSpPr>
          <a:grpSpLocks/>
        </xdr:cNvGrpSpPr>
      </xdr:nvGrpSpPr>
      <xdr:grpSpPr bwMode="auto">
        <a:xfrm>
          <a:off x="8915401" y="304800"/>
          <a:ext cx="3343274" cy="0"/>
          <a:chOff x="2381" y="720"/>
          <a:chExt cx="3154" cy="65"/>
        </a:xfrm>
      </xdr:grpSpPr>
      <xdr:pic>
        <xdr:nvPicPr>
          <xdr:cNvPr id="5" name="6 Imagen">
            <a:extLst>
              <a:ext uri="{FF2B5EF4-FFF2-40B4-BE49-F238E27FC236}">
                <a16:creationId xmlns:a16="http://schemas.microsoft.com/office/drawing/2014/main" id="{FACCFA40-6F6C-4F03-9604-440A921A5A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8CB357AE-2CDA-4886-9DD9-8211DEC948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2628900</xdr:colOff>
      <xdr:row>2</xdr:row>
      <xdr:rowOff>151463</xdr:rowOff>
    </xdr:to>
    <xdr:pic>
      <xdr:nvPicPr>
        <xdr:cNvPr id="7" name="Imagen 6">
          <a:extLst>
            <a:ext uri="{FF2B5EF4-FFF2-40B4-BE49-F238E27FC236}">
              <a16:creationId xmlns:a16="http://schemas.microsoft.com/office/drawing/2014/main" id="{8F91DA18-4E64-4A82-9E72-177CDAED6208}"/>
            </a:ext>
          </a:extLst>
        </xdr:cNvPr>
        <xdr:cNvPicPr>
          <a:picLocks noChangeAspect="1"/>
        </xdr:cNvPicPr>
      </xdr:nvPicPr>
      <xdr:blipFill>
        <a:blip xmlns:r="http://schemas.openxmlformats.org/officeDocument/2006/relationships" r:embed="rId4"/>
        <a:stretch>
          <a:fillRect/>
        </a:stretch>
      </xdr:blipFill>
      <xdr:spPr>
        <a:xfrm>
          <a:off x="9039224" y="209550"/>
          <a:ext cx="1419226" cy="246713"/>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B9122BD9-A99E-445D-9A15-9AE7493A036C}"/>
            </a:ext>
          </a:extLst>
        </xdr:cNvPr>
        <xdr:cNvSpPr txBox="1"/>
      </xdr:nvSpPr>
      <xdr:spPr>
        <a:xfrm>
          <a:off x="11214735" y="39624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2D2100F6-3A82-494D-970D-C1828A85CF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1814830</xdr:colOff>
      <xdr:row>3</xdr:row>
      <xdr:rowOff>414655</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9525"/>
          <a:ext cx="2948305" cy="890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57729120" y="0"/>
          <a:ext cx="3200400" cy="34099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xdr:nvGrpSpPr>
      <xdr:grpSpPr>
        <a:xfrm>
          <a:off x="62681126" y="324848"/>
          <a:ext cx="7980294" cy="156321"/>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19</xdr:col>
      <xdr:colOff>1130981</xdr:colOff>
      <xdr:row>3</xdr:row>
      <xdr:rowOff>180782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57873265" y="323850"/>
          <a:ext cx="2059940" cy="342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3020" y="33020"/>
          <a:ext cx="243141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821900" y="0"/>
          <a:ext cx="1965960" cy="62674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xdr:nvGrpSpPr>
      <xdr:grpSpPr>
        <a:xfrm>
          <a:off x="23356884" y="756274"/>
          <a:ext cx="4941259"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574250" y="425450"/>
          <a:ext cx="2056130" cy="753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3020" y="33020"/>
          <a:ext cx="243141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3" name="CuadroTexto 4">
          <a:extLst>
            <a:ext uri="{FF2B5EF4-FFF2-40B4-BE49-F238E27FC236}">
              <a16:creationId xmlns:a16="http://schemas.microsoft.com/office/drawing/2014/main" id="{00000000-0008-0000-0400-000003000000}"/>
            </a:ext>
          </a:extLst>
        </xdr:cNvPr>
        <xdr:cNvSpPr txBox="1"/>
      </xdr:nvSpPr>
      <xdr:spPr>
        <a:xfrm>
          <a:off x="22821900" y="0"/>
          <a:ext cx="1965960" cy="62674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1961518</xdr:colOff>
      <xdr:row>2</xdr:row>
      <xdr:rowOff>293470</xdr:rowOff>
    </xdr:to>
    <xdr:grpSp>
      <xdr:nvGrpSpPr>
        <xdr:cNvPr id="4" name="Group 8">
          <a:extLst>
            <a:ext uri="{FF2B5EF4-FFF2-40B4-BE49-F238E27FC236}">
              <a16:creationId xmlns:a16="http://schemas.microsoft.com/office/drawing/2014/main" id="{00000000-0008-0000-0400-000004000000}"/>
            </a:ext>
          </a:extLst>
        </xdr:cNvPr>
        <xdr:cNvGrpSpPr/>
      </xdr:nvGrpSpPr>
      <xdr:grpSpPr>
        <a:xfrm>
          <a:off x="23356884" y="756274"/>
          <a:ext cx="4941259" cy="146796"/>
          <a:chOff x="2381" y="720"/>
          <a:chExt cx="3154" cy="65"/>
        </a:xfrm>
      </xdr:grpSpPr>
      <xdr:pic>
        <xdr:nvPicPr>
          <xdr:cNvPr id="5" name="6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1582463</xdr:colOff>
      <xdr:row>3</xdr:row>
      <xdr:rowOff>265079</xdr:rowOff>
    </xdr:to>
    <xdr:pic>
      <xdr:nvPicPr>
        <xdr:cNvPr id="7" name="Imagen 13">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22574250" y="425450"/>
          <a:ext cx="2056130" cy="753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3020" y="33020"/>
          <a:ext cx="243141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821900" y="0"/>
          <a:ext cx="1965960" cy="62674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xdr:nvGrpSpPr>
      <xdr:grpSpPr>
        <a:xfrm>
          <a:off x="23356884" y="756274"/>
          <a:ext cx="494125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1582463</xdr:colOff>
      <xdr:row>3</xdr:row>
      <xdr:rowOff>265079</xdr:rowOff>
    </xdr:to>
    <xdr:pic>
      <xdr:nvPicPr>
        <xdr:cNvPr id="7" name="Imagen 13">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574250" y="425450"/>
          <a:ext cx="2056130" cy="753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3020" y="33020"/>
          <a:ext cx="243141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907676</xdr:colOff>
      <xdr:row>0</xdr:row>
      <xdr:rowOff>0</xdr:rowOff>
    </xdr:from>
    <xdr:to>
      <xdr:col>14</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821900" y="0"/>
          <a:ext cx="1965960" cy="62674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11</xdr:col>
      <xdr:colOff>1677984</xdr:colOff>
      <xdr:row>2</xdr:row>
      <xdr:rowOff>146674</xdr:rowOff>
    </xdr:from>
    <xdr:to>
      <xdr:col>14</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xdr:nvGrpSpPr>
      <xdr:grpSpPr>
        <a:xfrm>
          <a:off x="23356884" y="756274"/>
          <a:ext cx="4941259"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659808</xdr:colOff>
      <xdr:row>1</xdr:row>
      <xdr:rowOff>120934</xdr:rowOff>
    </xdr:from>
    <xdr:to>
      <xdr:col>14</xdr:col>
      <xdr:colOff>1582463</xdr:colOff>
      <xdr:row>3</xdr:row>
      <xdr:rowOff>265079</xdr:rowOff>
    </xdr:to>
    <xdr:pic>
      <xdr:nvPicPr>
        <xdr:cNvPr id="7" name="Imagen 1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574250" y="425450"/>
          <a:ext cx="2056130" cy="7537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48ED-1A91-4F7F-B13F-AFED5FBD7014}">
  <dimension ref="A1:J87"/>
  <sheetViews>
    <sheetView topLeftCell="A8" workbookViewId="0">
      <selection activeCell="C50" sqref="C50"/>
    </sheetView>
  </sheetViews>
  <sheetFormatPr defaultColWidth="10.625" defaultRowHeight="12"/>
  <cols>
    <col min="1" max="1" width="44.375" style="181" customWidth="1"/>
    <col min="2" max="2" width="15.625" style="182" customWidth="1"/>
    <col min="3" max="3" width="39.375" style="66" customWidth="1"/>
    <col min="4" max="4" width="24.125" style="182" customWidth="1"/>
    <col min="5" max="5" width="46.625" style="66" customWidth="1"/>
    <col min="6" max="16384" width="10.625" style="66"/>
  </cols>
  <sheetData>
    <row r="1" spans="1:8" ht="12.75" customHeight="1">
      <c r="A1" s="252" t="s">
        <v>0</v>
      </c>
      <c r="B1" s="252"/>
      <c r="C1" s="252"/>
      <c r="D1" s="252"/>
      <c r="E1" s="252"/>
      <c r="F1" s="65"/>
      <c r="G1" s="65"/>
      <c r="H1" s="65"/>
    </row>
    <row r="2" spans="1:8" ht="12.75" customHeight="1">
      <c r="A2" s="65"/>
      <c r="B2" s="252" t="s">
        <v>1</v>
      </c>
      <c r="C2" s="252"/>
      <c r="D2" s="252"/>
      <c r="E2" s="67"/>
      <c r="F2" s="65"/>
      <c r="G2" s="65"/>
      <c r="H2" s="65"/>
    </row>
    <row r="3" spans="1:8" ht="12.75" customHeight="1">
      <c r="A3" s="65"/>
      <c r="B3" s="68"/>
      <c r="C3" s="68"/>
      <c r="D3" s="68"/>
      <c r="E3" s="67"/>
      <c r="F3" s="65"/>
      <c r="G3" s="65"/>
      <c r="H3" s="65"/>
    </row>
    <row r="4" spans="1:8" ht="12.75" customHeight="1" thickBot="1">
      <c r="A4" s="65"/>
      <c r="B4" s="68"/>
      <c r="C4" s="68"/>
      <c r="D4" s="68"/>
      <c r="E4" s="67"/>
      <c r="F4" s="65"/>
      <c r="G4" s="65"/>
      <c r="H4" s="65"/>
    </row>
    <row r="5" spans="1:8" ht="54.75" customHeight="1" thickTop="1" thickBot="1">
      <c r="A5" s="69" t="s">
        <v>2</v>
      </c>
      <c r="B5" s="253" t="s">
        <v>3</v>
      </c>
      <c r="C5" s="254"/>
      <c r="D5" s="70" t="s">
        <v>4</v>
      </c>
      <c r="E5" s="71" t="s">
        <v>5</v>
      </c>
    </row>
    <row r="6" spans="1:8" ht="16.7" customHeight="1" thickTop="1">
      <c r="A6" s="72"/>
      <c r="B6" s="73"/>
      <c r="C6" s="73"/>
      <c r="D6" s="74"/>
      <c r="E6" s="75"/>
    </row>
    <row r="7" spans="1:8" ht="54.75" customHeight="1">
      <c r="A7" s="76" t="s">
        <v>6</v>
      </c>
      <c r="B7" s="255" t="s">
        <v>7</v>
      </c>
      <c r="C7" s="256"/>
      <c r="D7" s="256"/>
      <c r="E7" s="256"/>
    </row>
    <row r="8" spans="1:8" ht="13.35" customHeight="1">
      <c r="A8" s="77"/>
      <c r="B8" s="78"/>
      <c r="D8" s="79"/>
      <c r="E8" s="79"/>
    </row>
    <row r="9" spans="1:8" ht="21" customHeight="1" thickBot="1">
      <c r="A9" s="257" t="s">
        <v>8</v>
      </c>
      <c r="B9" s="258" t="s">
        <v>9</v>
      </c>
      <c r="C9" s="258"/>
      <c r="D9" s="259" t="s">
        <v>10</v>
      </c>
      <c r="E9" s="260"/>
    </row>
    <row r="10" spans="1:8" ht="136.5" customHeight="1" thickTop="1" thickBot="1">
      <c r="A10" s="257"/>
      <c r="B10" s="261" t="s">
        <v>11</v>
      </c>
      <c r="C10" s="262"/>
      <c r="D10" s="263" t="s">
        <v>12</v>
      </c>
      <c r="E10" s="264"/>
    </row>
    <row r="11" spans="1:8" ht="21" customHeight="1" thickTop="1">
      <c r="A11" s="77"/>
      <c r="B11" s="78"/>
      <c r="D11" s="79"/>
      <c r="E11" s="79"/>
    </row>
    <row r="12" spans="1:8">
      <c r="A12" s="235" t="s">
        <v>13</v>
      </c>
      <c r="B12" s="235"/>
      <c r="C12" s="235"/>
      <c r="D12" s="235"/>
      <c r="E12" s="235"/>
    </row>
    <row r="13" spans="1:8" ht="12.75" customHeight="1">
      <c r="A13" s="80" t="s">
        <v>14</v>
      </c>
      <c r="B13" s="80" t="s">
        <v>15</v>
      </c>
      <c r="C13" s="81" t="s">
        <v>16</v>
      </c>
      <c r="D13" s="81" t="s">
        <v>17</v>
      </c>
      <c r="E13" s="81" t="s">
        <v>18</v>
      </c>
    </row>
    <row r="14" spans="1:8" ht="12.75" customHeight="1" thickBot="1">
      <c r="A14" s="82"/>
      <c r="B14" s="82"/>
      <c r="C14" s="83"/>
      <c r="D14" s="83"/>
      <c r="E14" s="83"/>
    </row>
    <row r="15" spans="1:8" s="88" customFormat="1" ht="118.5" customHeight="1">
      <c r="A15" s="236" t="s">
        <v>19</v>
      </c>
      <c r="B15" s="84">
        <v>1</v>
      </c>
      <c r="C15" s="85" t="s">
        <v>20</v>
      </c>
      <c r="D15" s="86">
        <v>1</v>
      </c>
      <c r="E15" s="87" t="s">
        <v>21</v>
      </c>
    </row>
    <row r="16" spans="1:8" s="88" customFormat="1" ht="113.25" customHeight="1" thickBot="1">
      <c r="A16" s="237"/>
      <c r="B16" s="89">
        <v>2</v>
      </c>
      <c r="C16" s="90" t="s">
        <v>22</v>
      </c>
      <c r="D16" s="91"/>
      <c r="E16" s="87"/>
    </row>
    <row r="17" spans="1:10" ht="54.6" customHeight="1">
      <c r="A17" s="238" t="s">
        <v>23</v>
      </c>
      <c r="B17" s="92">
        <v>3</v>
      </c>
      <c r="C17" s="93" t="s">
        <v>24</v>
      </c>
      <c r="D17" s="94">
        <v>2</v>
      </c>
      <c r="E17" s="95" t="s">
        <v>25</v>
      </c>
    </row>
    <row r="18" spans="1:10" ht="72" customHeight="1">
      <c r="A18" s="239"/>
      <c r="B18" s="96">
        <v>4</v>
      </c>
      <c r="C18" s="97" t="s">
        <v>26</v>
      </c>
      <c r="D18" s="94"/>
      <c r="E18" s="97"/>
    </row>
    <row r="19" spans="1:10" ht="71.25" customHeight="1" thickBot="1">
      <c r="A19" s="240"/>
      <c r="B19" s="98">
        <v>5</v>
      </c>
      <c r="C19" s="99" t="s">
        <v>27</v>
      </c>
      <c r="D19" s="100"/>
      <c r="E19" s="101"/>
    </row>
    <row r="20" spans="1:10" ht="71.25" customHeight="1">
      <c r="A20" s="241" t="s">
        <v>28</v>
      </c>
      <c r="B20" s="102">
        <v>6</v>
      </c>
      <c r="C20" s="103" t="s">
        <v>29</v>
      </c>
      <c r="D20" s="104">
        <v>3</v>
      </c>
      <c r="E20" s="105" t="s">
        <v>30</v>
      </c>
    </row>
    <row r="21" spans="1:10" ht="71.25" customHeight="1">
      <c r="A21" s="242"/>
      <c r="B21" s="106">
        <v>7</v>
      </c>
      <c r="C21" s="103" t="s">
        <v>31</v>
      </c>
      <c r="D21" s="94">
        <v>4</v>
      </c>
      <c r="E21" s="107" t="s">
        <v>32</v>
      </c>
    </row>
    <row r="22" spans="1:10" ht="71.25" customHeight="1">
      <c r="A22" s="242"/>
      <c r="B22" s="106">
        <v>8</v>
      </c>
      <c r="C22" s="103" t="s">
        <v>33</v>
      </c>
      <c r="D22" s="108"/>
      <c r="E22" s="109"/>
    </row>
    <row r="23" spans="1:10" ht="71.25" customHeight="1">
      <c r="A23" s="242"/>
      <c r="B23" s="110">
        <v>9</v>
      </c>
      <c r="C23" s="97" t="s">
        <v>34</v>
      </c>
      <c r="D23" s="94"/>
      <c r="E23" s="111"/>
    </row>
    <row r="24" spans="1:10" ht="51.75" customHeight="1">
      <c r="A24" s="242"/>
      <c r="B24" s="110">
        <v>10</v>
      </c>
      <c r="C24" s="97" t="s">
        <v>35</v>
      </c>
      <c r="D24" s="94"/>
      <c r="E24" s="107"/>
      <c r="J24" s="112"/>
    </row>
    <row r="25" spans="1:10" ht="51.75" customHeight="1">
      <c r="A25" s="242"/>
      <c r="B25" s="110">
        <v>11</v>
      </c>
      <c r="C25" s="97" t="s">
        <v>36</v>
      </c>
      <c r="D25" s="94"/>
      <c r="E25" s="111"/>
      <c r="J25" s="113"/>
    </row>
    <row r="26" spans="1:10" ht="51.75" customHeight="1" thickBot="1">
      <c r="A26" s="242"/>
      <c r="B26" s="114">
        <v>12</v>
      </c>
      <c r="C26" s="115" t="s">
        <v>37</v>
      </c>
      <c r="D26" s="116"/>
      <c r="E26" s="117"/>
      <c r="J26" s="113"/>
    </row>
    <row r="27" spans="1:10" ht="48.75" customHeight="1" thickBot="1">
      <c r="A27" s="241" t="s">
        <v>38</v>
      </c>
      <c r="B27" s="102">
        <v>13</v>
      </c>
      <c r="C27" s="93" t="s">
        <v>39</v>
      </c>
      <c r="D27" s="104">
        <v>5</v>
      </c>
      <c r="E27" s="118" t="s">
        <v>40</v>
      </c>
    </row>
    <row r="28" spans="1:10" ht="48.75" customHeight="1">
      <c r="A28" s="242"/>
      <c r="B28" s="110">
        <v>14</v>
      </c>
      <c r="C28" s="97" t="s">
        <v>41</v>
      </c>
      <c r="D28" s="94">
        <v>6</v>
      </c>
      <c r="E28" s="93" t="s">
        <v>42</v>
      </c>
    </row>
    <row r="29" spans="1:10" ht="149.25" customHeight="1" thickBot="1">
      <c r="A29" s="243"/>
      <c r="B29" s="110">
        <v>15</v>
      </c>
      <c r="C29" s="105" t="s">
        <v>43</v>
      </c>
      <c r="D29" s="94"/>
      <c r="E29" s="105"/>
    </row>
    <row r="30" spans="1:10" ht="174.6" customHeight="1" thickBot="1">
      <c r="A30" s="119" t="s">
        <v>44</v>
      </c>
      <c r="B30" s="92">
        <v>16</v>
      </c>
      <c r="C30" s="93" t="s">
        <v>45</v>
      </c>
      <c r="D30" s="104">
        <v>7</v>
      </c>
      <c r="E30" s="118" t="s">
        <v>46</v>
      </c>
    </row>
    <row r="31" spans="1:10" ht="48.75" customHeight="1">
      <c r="A31" s="244" t="s">
        <v>47</v>
      </c>
      <c r="B31" s="110">
        <v>17</v>
      </c>
      <c r="C31" s="97" t="s">
        <v>48</v>
      </c>
      <c r="D31" s="94"/>
      <c r="E31" s="111"/>
    </row>
    <row r="32" spans="1:10" ht="87" customHeight="1">
      <c r="A32" s="245"/>
      <c r="B32" s="110">
        <v>18</v>
      </c>
      <c r="C32" s="97" t="s">
        <v>49</v>
      </c>
      <c r="D32" s="94"/>
      <c r="E32" s="107"/>
    </row>
    <row r="33" spans="1:5" ht="87" customHeight="1">
      <c r="A33" s="245"/>
      <c r="B33" s="110">
        <v>19</v>
      </c>
      <c r="C33" s="97" t="s">
        <v>50</v>
      </c>
      <c r="D33" s="94"/>
      <c r="E33" s="111"/>
    </row>
    <row r="34" spans="1:5" ht="87" customHeight="1">
      <c r="A34" s="245"/>
      <c r="B34" s="110">
        <v>20</v>
      </c>
      <c r="C34" s="97" t="s">
        <v>51</v>
      </c>
      <c r="D34" s="94"/>
      <c r="E34" s="111"/>
    </row>
    <row r="35" spans="1:5">
      <c r="A35" s="246" t="s">
        <v>52</v>
      </c>
      <c r="B35" s="246"/>
      <c r="C35" s="246"/>
      <c r="D35" s="246"/>
      <c r="E35" s="246"/>
    </row>
    <row r="36" spans="1:5" ht="42" customHeight="1" thickBot="1">
      <c r="A36" s="120" t="s">
        <v>14</v>
      </c>
      <c r="B36" s="121" t="s">
        <v>15</v>
      </c>
      <c r="C36" s="122" t="s">
        <v>53</v>
      </c>
      <c r="D36" s="122" t="s">
        <v>17</v>
      </c>
      <c r="E36" s="122" t="s">
        <v>54</v>
      </c>
    </row>
    <row r="37" spans="1:5" ht="98.45" customHeight="1">
      <c r="A37" s="247" t="s">
        <v>55</v>
      </c>
      <c r="B37" s="104">
        <v>1</v>
      </c>
      <c r="C37" s="123" t="s">
        <v>56</v>
      </c>
      <c r="D37" s="124">
        <v>1</v>
      </c>
      <c r="E37" s="125" t="s">
        <v>57</v>
      </c>
    </row>
    <row r="38" spans="1:5" ht="81" customHeight="1">
      <c r="A38" s="248"/>
      <c r="B38" s="94">
        <v>2</v>
      </c>
      <c r="C38" s="44" t="s">
        <v>58</v>
      </c>
      <c r="D38" s="126">
        <v>2</v>
      </c>
      <c r="E38" s="127" t="s">
        <v>59</v>
      </c>
    </row>
    <row r="39" spans="1:5" ht="91.9" customHeight="1">
      <c r="A39" s="248"/>
      <c r="B39" s="94">
        <v>3</v>
      </c>
      <c r="C39" s="44" t="s">
        <v>60</v>
      </c>
      <c r="D39" s="126">
        <v>3</v>
      </c>
      <c r="E39" s="128" t="s">
        <v>61</v>
      </c>
    </row>
    <row r="40" spans="1:5" ht="110.25" customHeight="1">
      <c r="A40" s="248"/>
      <c r="B40" s="94">
        <v>4</v>
      </c>
      <c r="C40" s="44" t="s">
        <v>62</v>
      </c>
      <c r="D40" s="126">
        <v>4</v>
      </c>
      <c r="E40" s="111" t="s">
        <v>63</v>
      </c>
    </row>
    <row r="41" spans="1:5" ht="68.25" customHeight="1">
      <c r="A41" s="248"/>
      <c r="B41" s="94"/>
      <c r="C41" s="129"/>
      <c r="D41" s="126">
        <v>5</v>
      </c>
      <c r="E41" s="128" t="s">
        <v>64</v>
      </c>
    </row>
    <row r="42" spans="1:5" ht="41.45" customHeight="1" thickBot="1">
      <c r="A42" s="249"/>
      <c r="B42" s="100"/>
      <c r="C42" s="130"/>
      <c r="D42" s="131">
        <v>6</v>
      </c>
      <c r="E42" s="132" t="s">
        <v>65</v>
      </c>
    </row>
    <row r="43" spans="1:5" ht="49.5" customHeight="1">
      <c r="A43" s="250" t="s">
        <v>66</v>
      </c>
      <c r="B43" s="108">
        <v>5</v>
      </c>
      <c r="C43" s="133" t="s">
        <v>67</v>
      </c>
      <c r="D43" s="134">
        <v>7</v>
      </c>
      <c r="E43" s="133" t="s">
        <v>68</v>
      </c>
    </row>
    <row r="44" spans="1:5" ht="49.5" customHeight="1">
      <c r="A44" s="251"/>
      <c r="B44" s="94"/>
      <c r="C44" s="133"/>
      <c r="D44" s="135">
        <v>8</v>
      </c>
      <c r="E44" s="129" t="s">
        <v>69</v>
      </c>
    </row>
    <row r="45" spans="1:5" ht="49.5" customHeight="1">
      <c r="A45" s="251"/>
      <c r="B45" s="94"/>
      <c r="C45" s="133"/>
      <c r="D45" s="135">
        <v>9</v>
      </c>
      <c r="E45" s="129" t="s">
        <v>70</v>
      </c>
    </row>
    <row r="46" spans="1:5" s="139" customFormat="1" ht="68.25" customHeight="1" thickBot="1">
      <c r="A46" s="251"/>
      <c r="B46" s="116"/>
      <c r="C46" s="136"/>
      <c r="D46" s="137">
        <v>10</v>
      </c>
      <c r="E46" s="138" t="s">
        <v>71</v>
      </c>
    </row>
    <row r="47" spans="1:5" s="139" customFormat="1" ht="78.75" customHeight="1">
      <c r="A47" s="232" t="s">
        <v>72</v>
      </c>
      <c r="B47" s="104">
        <v>6</v>
      </c>
      <c r="C47" s="140" t="s">
        <v>73</v>
      </c>
      <c r="D47" s="124">
        <v>11</v>
      </c>
      <c r="E47" s="140" t="s">
        <v>74</v>
      </c>
    </row>
    <row r="48" spans="1:5" s="139" customFormat="1" ht="48.75" customHeight="1">
      <c r="A48" s="234"/>
      <c r="B48" s="94">
        <v>7</v>
      </c>
      <c r="C48" s="141" t="s">
        <v>75</v>
      </c>
      <c r="D48" s="126">
        <v>12</v>
      </c>
      <c r="E48" s="142" t="s">
        <v>76</v>
      </c>
    </row>
    <row r="49" spans="1:5" s="139" customFormat="1" ht="55.5" customHeight="1">
      <c r="A49" s="234"/>
      <c r="B49" s="94">
        <v>8</v>
      </c>
      <c r="C49" s="109" t="s">
        <v>77</v>
      </c>
      <c r="D49" s="126">
        <v>13</v>
      </c>
      <c r="E49" s="128" t="s">
        <v>78</v>
      </c>
    </row>
    <row r="50" spans="1:5" s="139" customFormat="1" ht="48">
      <c r="A50" s="234"/>
      <c r="B50" s="94">
        <v>9</v>
      </c>
      <c r="C50" s="143" t="s">
        <v>79</v>
      </c>
      <c r="D50" s="126">
        <v>14</v>
      </c>
      <c r="E50" s="128" t="s">
        <v>80</v>
      </c>
    </row>
    <row r="51" spans="1:5" s="139" customFormat="1" ht="61.5" customHeight="1">
      <c r="A51" s="234"/>
      <c r="B51" s="94">
        <v>10</v>
      </c>
      <c r="C51" s="144" t="s">
        <v>81</v>
      </c>
      <c r="D51" s="126">
        <v>15</v>
      </c>
      <c r="E51" s="128" t="s">
        <v>82</v>
      </c>
    </row>
    <row r="52" spans="1:5" ht="71.25" customHeight="1" thickBot="1">
      <c r="A52" s="233"/>
      <c r="B52" s="100">
        <v>11</v>
      </c>
      <c r="C52" s="145" t="s">
        <v>83</v>
      </c>
      <c r="D52" s="131">
        <v>16</v>
      </c>
      <c r="E52" s="132" t="s">
        <v>84</v>
      </c>
    </row>
    <row r="53" spans="1:5" ht="105" customHeight="1">
      <c r="A53" s="232" t="s">
        <v>85</v>
      </c>
      <c r="B53" s="104">
        <v>12</v>
      </c>
      <c r="C53" s="123" t="s">
        <v>86</v>
      </c>
      <c r="D53" s="124">
        <v>17</v>
      </c>
      <c r="E53" s="146" t="s">
        <v>87</v>
      </c>
    </row>
    <row r="54" spans="1:5" ht="75.599999999999994" customHeight="1">
      <c r="A54" s="234"/>
      <c r="B54" s="94">
        <v>13</v>
      </c>
      <c r="C54" s="47" t="s">
        <v>88</v>
      </c>
      <c r="D54" s="147">
        <v>18</v>
      </c>
      <c r="E54" s="128" t="s">
        <v>89</v>
      </c>
    </row>
    <row r="55" spans="1:5" ht="62.45" customHeight="1" thickBot="1">
      <c r="A55" s="233"/>
      <c r="B55" s="100">
        <v>14</v>
      </c>
      <c r="C55" s="148" t="s">
        <v>90</v>
      </c>
      <c r="D55" s="149">
        <v>19</v>
      </c>
      <c r="E55" s="150" t="s">
        <v>91</v>
      </c>
    </row>
    <row r="56" spans="1:5" ht="51">
      <c r="A56" s="232" t="s">
        <v>92</v>
      </c>
      <c r="B56" s="104">
        <v>15</v>
      </c>
      <c r="C56" s="151" t="s">
        <v>93</v>
      </c>
      <c r="D56" s="152">
        <v>20</v>
      </c>
      <c r="E56" s="153" t="s">
        <v>94</v>
      </c>
    </row>
    <row r="57" spans="1:5" ht="52.5" customHeight="1">
      <c r="A57" s="234"/>
      <c r="B57" s="94">
        <v>16</v>
      </c>
      <c r="C57" s="141" t="s">
        <v>95</v>
      </c>
      <c r="D57" s="147">
        <v>21</v>
      </c>
      <c r="E57" s="154" t="s">
        <v>96</v>
      </c>
    </row>
    <row r="58" spans="1:5" ht="78" customHeight="1">
      <c r="A58" s="234"/>
      <c r="B58" s="94">
        <v>17</v>
      </c>
      <c r="C58" s="141" t="s">
        <v>97</v>
      </c>
      <c r="D58" s="147"/>
      <c r="E58" s="154"/>
    </row>
    <row r="59" spans="1:5" ht="39.75" customHeight="1">
      <c r="A59" s="234"/>
      <c r="B59" s="94">
        <v>18</v>
      </c>
      <c r="C59" s="141" t="s">
        <v>98</v>
      </c>
      <c r="D59" s="147"/>
      <c r="E59" s="154"/>
    </row>
    <row r="60" spans="1:5" ht="39" customHeight="1">
      <c r="A60" s="234"/>
      <c r="B60" s="94">
        <v>19</v>
      </c>
      <c r="C60" s="141" t="s">
        <v>99</v>
      </c>
      <c r="D60" s="147"/>
      <c r="E60" s="154"/>
    </row>
    <row r="61" spans="1:5" ht="46.5" customHeight="1">
      <c r="A61" s="234"/>
      <c r="B61" s="94">
        <v>20</v>
      </c>
      <c r="C61" s="141" t="s">
        <v>100</v>
      </c>
      <c r="D61" s="147"/>
      <c r="E61" s="154"/>
    </row>
    <row r="62" spans="1:5" ht="33.75" customHeight="1">
      <c r="A62" s="234"/>
      <c r="B62" s="94">
        <v>21</v>
      </c>
      <c r="C62" s="141" t="s">
        <v>101</v>
      </c>
      <c r="D62" s="147"/>
      <c r="E62" s="154"/>
    </row>
    <row r="63" spans="1:5" ht="48">
      <c r="A63" s="234"/>
      <c r="B63" s="94">
        <v>22</v>
      </c>
      <c r="C63" s="155" t="s">
        <v>102</v>
      </c>
      <c r="D63" s="147"/>
      <c r="E63" s="154"/>
    </row>
    <row r="64" spans="1:5" ht="40.5" customHeight="1">
      <c r="A64" s="234"/>
      <c r="B64" s="94">
        <v>23</v>
      </c>
      <c r="C64" s="97" t="s">
        <v>103</v>
      </c>
      <c r="D64" s="147"/>
      <c r="E64" s="156"/>
    </row>
    <row r="65" spans="1:5" ht="40.5" customHeight="1" thickBot="1">
      <c r="A65" s="233"/>
      <c r="B65" s="100">
        <v>24</v>
      </c>
      <c r="C65" s="157" t="s">
        <v>104</v>
      </c>
      <c r="D65" s="149"/>
      <c r="E65" s="158"/>
    </row>
    <row r="66" spans="1:5" ht="38.25">
      <c r="A66" s="229" t="s">
        <v>105</v>
      </c>
      <c r="B66" s="104">
        <v>25</v>
      </c>
      <c r="C66" s="123" t="s">
        <v>106</v>
      </c>
      <c r="D66" s="152">
        <v>22</v>
      </c>
      <c r="E66" s="140" t="s">
        <v>107</v>
      </c>
    </row>
    <row r="67" spans="1:5" ht="38.25">
      <c r="A67" s="230"/>
      <c r="B67" s="94">
        <v>26</v>
      </c>
      <c r="C67" s="141" t="s">
        <v>108</v>
      </c>
      <c r="D67" s="147">
        <v>23</v>
      </c>
      <c r="E67" s="127" t="s">
        <v>109</v>
      </c>
    </row>
    <row r="68" spans="1:5" ht="43.5" customHeight="1">
      <c r="A68" s="230"/>
      <c r="B68" s="94">
        <v>27</v>
      </c>
      <c r="C68" s="141" t="s">
        <v>110</v>
      </c>
      <c r="D68" s="147"/>
      <c r="E68" s="154"/>
    </row>
    <row r="69" spans="1:5" ht="39" thickBot="1">
      <c r="A69" s="231"/>
      <c r="B69" s="100">
        <v>28</v>
      </c>
      <c r="C69" s="159" t="s">
        <v>111</v>
      </c>
      <c r="D69" s="149"/>
      <c r="E69" s="160"/>
    </row>
    <row r="70" spans="1:5" ht="48">
      <c r="A70" s="232" t="s">
        <v>112</v>
      </c>
      <c r="B70" s="104">
        <v>29</v>
      </c>
      <c r="C70" s="151" t="s">
        <v>113</v>
      </c>
      <c r="D70" s="152">
        <v>24</v>
      </c>
      <c r="E70" s="161" t="s">
        <v>114</v>
      </c>
    </row>
    <row r="71" spans="1:5" ht="45" customHeight="1" thickBot="1">
      <c r="A71" s="233"/>
      <c r="B71" s="100">
        <v>30</v>
      </c>
      <c r="C71" s="162" t="s">
        <v>115</v>
      </c>
      <c r="D71" s="149">
        <v>25</v>
      </c>
      <c r="E71" s="150" t="s">
        <v>116</v>
      </c>
    </row>
    <row r="72" spans="1:5" ht="76.900000000000006" customHeight="1">
      <c r="A72" s="232" t="s">
        <v>117</v>
      </c>
      <c r="B72" s="104">
        <v>31</v>
      </c>
      <c r="C72" s="151" t="s">
        <v>118</v>
      </c>
      <c r="D72" s="152">
        <v>26</v>
      </c>
      <c r="E72" s="163" t="s">
        <v>119</v>
      </c>
    </row>
    <row r="73" spans="1:5" ht="42.75" customHeight="1" thickBot="1">
      <c r="A73" s="233"/>
      <c r="B73" s="100"/>
      <c r="C73" s="162"/>
      <c r="D73" s="149">
        <v>27</v>
      </c>
      <c r="E73" s="150" t="s">
        <v>120</v>
      </c>
    </row>
    <row r="74" spans="1:5" ht="50.1" customHeight="1">
      <c r="A74" s="232" t="s">
        <v>121</v>
      </c>
      <c r="B74" s="104">
        <v>32</v>
      </c>
      <c r="C74" s="164" t="s">
        <v>122</v>
      </c>
      <c r="D74" s="152">
        <v>28</v>
      </c>
      <c r="E74" s="161" t="s">
        <v>123</v>
      </c>
    </row>
    <row r="75" spans="1:5" ht="50.1" customHeight="1">
      <c r="A75" s="234"/>
      <c r="B75" s="94">
        <v>33</v>
      </c>
      <c r="C75" s="165" t="s">
        <v>124</v>
      </c>
      <c r="D75" s="147">
        <v>29</v>
      </c>
      <c r="E75" s="154" t="s">
        <v>125</v>
      </c>
    </row>
    <row r="76" spans="1:5" ht="50.1" customHeight="1">
      <c r="A76" s="234"/>
      <c r="B76" s="94">
        <v>34</v>
      </c>
      <c r="C76" s="165" t="s">
        <v>126</v>
      </c>
      <c r="D76" s="147">
        <v>30</v>
      </c>
      <c r="E76" s="154" t="s">
        <v>127</v>
      </c>
    </row>
    <row r="77" spans="1:5" ht="50.1" customHeight="1">
      <c r="A77" s="234"/>
      <c r="B77" s="94"/>
      <c r="C77" s="166"/>
      <c r="D77" s="147">
        <v>31</v>
      </c>
      <c r="E77" s="154" t="s">
        <v>128</v>
      </c>
    </row>
    <row r="78" spans="1:5" ht="50.1" customHeight="1">
      <c r="A78" s="234"/>
      <c r="B78" s="94"/>
      <c r="C78" s="167"/>
      <c r="D78" s="147">
        <v>32</v>
      </c>
      <c r="E78" s="154" t="s">
        <v>129</v>
      </c>
    </row>
    <row r="79" spans="1:5" ht="50.1" customHeight="1">
      <c r="A79" s="234"/>
      <c r="B79" s="116"/>
      <c r="C79" s="167"/>
      <c r="D79" s="147">
        <v>33</v>
      </c>
      <c r="E79" s="154" t="s">
        <v>130</v>
      </c>
    </row>
    <row r="80" spans="1:5" ht="50.1" customHeight="1">
      <c r="A80" s="234"/>
      <c r="B80" s="116"/>
      <c r="C80" s="167"/>
      <c r="D80" s="147">
        <v>34</v>
      </c>
      <c r="E80" s="168" t="s">
        <v>131</v>
      </c>
    </row>
    <row r="81" spans="1:10" ht="39.950000000000003" customHeight="1" thickBot="1">
      <c r="A81" s="233"/>
      <c r="B81" s="100"/>
      <c r="C81" s="149"/>
      <c r="D81" s="169"/>
      <c r="E81" s="170"/>
    </row>
    <row r="82" spans="1:10" ht="39.950000000000003" customHeight="1">
      <c r="A82" s="234" t="s">
        <v>132</v>
      </c>
      <c r="B82" s="171">
        <v>35</v>
      </c>
      <c r="C82" s="44" t="s">
        <v>133</v>
      </c>
      <c r="D82" s="172">
        <v>35</v>
      </c>
      <c r="E82" s="44" t="s">
        <v>134</v>
      </c>
    </row>
    <row r="83" spans="1:10" ht="72" customHeight="1">
      <c r="A83" s="234"/>
      <c r="B83" s="173">
        <v>36</v>
      </c>
      <c r="C83" s="44" t="s">
        <v>135</v>
      </c>
      <c r="D83" s="91">
        <v>36</v>
      </c>
      <c r="E83" s="44" t="s">
        <v>136</v>
      </c>
    </row>
    <row r="84" spans="1:10" ht="72" customHeight="1">
      <c r="A84" s="234"/>
      <c r="B84" s="173">
        <v>37</v>
      </c>
      <c r="C84" s="44" t="s">
        <v>137</v>
      </c>
      <c r="D84" s="174">
        <v>37</v>
      </c>
      <c r="E84" s="44" t="s">
        <v>138</v>
      </c>
    </row>
    <row r="85" spans="1:10" ht="72" customHeight="1">
      <c r="A85" s="234"/>
      <c r="B85" s="173">
        <v>38</v>
      </c>
      <c r="C85" s="44" t="s">
        <v>139</v>
      </c>
      <c r="D85" s="175">
        <v>38</v>
      </c>
      <c r="E85" s="44" t="s">
        <v>140</v>
      </c>
      <c r="J85" s="66" t="s">
        <v>141</v>
      </c>
    </row>
    <row r="86" spans="1:10" ht="72" customHeight="1">
      <c r="A86" s="234"/>
      <c r="B86" s="176">
        <v>39</v>
      </c>
      <c r="C86" s="44" t="s">
        <v>142</v>
      </c>
      <c r="D86" s="175">
        <v>39</v>
      </c>
      <c r="E86" s="177" t="s">
        <v>143</v>
      </c>
    </row>
    <row r="87" spans="1:10" ht="72" customHeight="1" thickBot="1">
      <c r="A87" s="233"/>
      <c r="B87" s="178"/>
      <c r="C87" s="179"/>
      <c r="D87" s="169">
        <v>40</v>
      </c>
      <c r="E87" s="180" t="s">
        <v>144</v>
      </c>
    </row>
  </sheetData>
  <mergeCells count="26">
    <mergeCell ref="A1:E1"/>
    <mergeCell ref="B2:D2"/>
    <mergeCell ref="B5:C5"/>
    <mergeCell ref="B7:E7"/>
    <mergeCell ref="A9:A10"/>
    <mergeCell ref="B9:C9"/>
    <mergeCell ref="D9:E9"/>
    <mergeCell ref="B10:C10"/>
    <mergeCell ref="D10:E10"/>
    <mergeCell ref="A56:A65"/>
    <mergeCell ref="A12:E12"/>
    <mergeCell ref="A15:A16"/>
    <mergeCell ref="A17:A19"/>
    <mergeCell ref="A20:A26"/>
    <mergeCell ref="A27:A29"/>
    <mergeCell ref="A31:A34"/>
    <mergeCell ref="A35:E35"/>
    <mergeCell ref="A37:A42"/>
    <mergeCell ref="A43:A46"/>
    <mergeCell ref="A47:A52"/>
    <mergeCell ref="A53:A55"/>
    <mergeCell ref="A66:A69"/>
    <mergeCell ref="A70:A71"/>
    <mergeCell ref="A72:A73"/>
    <mergeCell ref="A74:A81"/>
    <mergeCell ref="A82:A8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AA06-46E7-495A-BE34-E4A6E82622C9}">
  <dimension ref="A1:F13"/>
  <sheetViews>
    <sheetView workbookViewId="0">
      <selection activeCell="D28" sqref="D28"/>
    </sheetView>
  </sheetViews>
  <sheetFormatPr defaultColWidth="10.625" defaultRowHeight="12"/>
  <cols>
    <col min="1" max="1" width="52.125" style="51" customWidth="1"/>
    <col min="2" max="2" width="15.25" style="52" customWidth="1"/>
    <col min="3" max="3" width="14.125" style="53" customWidth="1"/>
    <col min="4" max="4" width="15.375" style="53" customWidth="1"/>
    <col min="5" max="5" width="19.625" style="53" customWidth="1"/>
    <col min="6" max="6" width="44.375" style="51" customWidth="1"/>
    <col min="7" max="16384" width="10.625" style="38"/>
  </cols>
  <sheetData>
    <row r="1" spans="1:6">
      <c r="A1" s="265" t="s">
        <v>145</v>
      </c>
      <c r="B1" s="265"/>
      <c r="C1" s="265"/>
      <c r="D1" s="265"/>
      <c r="E1" s="265"/>
      <c r="F1" s="265"/>
    </row>
    <row r="2" spans="1:6">
      <c r="A2" s="266" t="s">
        <v>146</v>
      </c>
      <c r="B2" s="266"/>
      <c r="C2" s="266"/>
      <c r="D2" s="266"/>
      <c r="E2" s="266"/>
      <c r="F2" s="266"/>
    </row>
    <row r="3" spans="1:6">
      <c r="A3" s="267" t="s">
        <v>147</v>
      </c>
      <c r="B3" s="268"/>
      <c r="C3" s="268"/>
      <c r="D3" s="268"/>
      <c r="E3" s="268"/>
      <c r="F3" s="269"/>
    </row>
    <row r="4" spans="1:6">
      <c r="A4" s="270" t="s">
        <v>148</v>
      </c>
      <c r="B4" s="272" t="s">
        <v>149</v>
      </c>
      <c r="C4" s="273"/>
      <c r="D4" s="273"/>
      <c r="E4" s="274"/>
      <c r="F4" s="39" t="s">
        <v>150</v>
      </c>
    </row>
    <row r="5" spans="1:6">
      <c r="A5" s="271"/>
      <c r="B5" s="40" t="s">
        <v>151</v>
      </c>
      <c r="C5" s="40" t="s">
        <v>152</v>
      </c>
      <c r="D5" s="40" t="s">
        <v>153</v>
      </c>
      <c r="E5" s="40" t="s">
        <v>154</v>
      </c>
      <c r="F5" s="41"/>
    </row>
    <row r="6" spans="1:6" ht="51">
      <c r="A6" s="42" t="s">
        <v>155</v>
      </c>
      <c r="B6" s="36"/>
      <c r="C6" s="43"/>
      <c r="D6" s="43" t="s">
        <v>156</v>
      </c>
      <c r="E6" s="43">
        <v>6.22</v>
      </c>
      <c r="F6" s="44" t="s">
        <v>157</v>
      </c>
    </row>
    <row r="7" spans="1:6" ht="25.5">
      <c r="A7" s="45" t="s">
        <v>158</v>
      </c>
      <c r="B7" s="37"/>
      <c r="C7" s="46"/>
      <c r="D7" s="46" t="s">
        <v>159</v>
      </c>
      <c r="E7" s="46"/>
      <c r="F7" s="44" t="s">
        <v>160</v>
      </c>
    </row>
    <row r="8" spans="1:6" ht="38.25">
      <c r="A8" s="47" t="s">
        <v>161</v>
      </c>
      <c r="B8" s="37">
        <v>10</v>
      </c>
      <c r="C8" s="46">
        <v>3.4</v>
      </c>
      <c r="D8" s="46">
        <v>34</v>
      </c>
      <c r="E8" s="46">
        <v>29.34</v>
      </c>
      <c r="F8" s="44" t="s">
        <v>160</v>
      </c>
    </row>
    <row r="9" spans="1:6" ht="38.25">
      <c r="A9" s="44" t="s">
        <v>162</v>
      </c>
      <c r="B9" s="37">
        <v>16</v>
      </c>
      <c r="C9" s="46">
        <v>7</v>
      </c>
      <c r="D9" s="46">
        <v>25.28</v>
      </c>
      <c r="E9" s="46">
        <v>22.23</v>
      </c>
      <c r="F9" s="44" t="s">
        <v>160</v>
      </c>
    </row>
    <row r="10" spans="1:6" ht="25.5">
      <c r="A10" s="44" t="s">
        <v>163</v>
      </c>
      <c r="B10" s="36"/>
      <c r="C10" s="43"/>
      <c r="D10" s="43">
        <v>26.27</v>
      </c>
      <c r="E10" s="43"/>
      <c r="F10" s="44" t="s">
        <v>160</v>
      </c>
    </row>
    <row r="11" spans="1:6" ht="25.5">
      <c r="A11" s="44" t="s">
        <v>164</v>
      </c>
      <c r="B11" s="37"/>
      <c r="C11" s="46">
        <v>1</v>
      </c>
      <c r="D11" s="46">
        <v>11.17</v>
      </c>
      <c r="E11" s="46" t="s">
        <v>165</v>
      </c>
      <c r="F11" s="44" t="s">
        <v>160</v>
      </c>
    </row>
    <row r="12" spans="1:6" ht="25.5">
      <c r="A12" s="44" t="s">
        <v>166</v>
      </c>
      <c r="B12" s="48"/>
      <c r="C12" s="49"/>
      <c r="D12" s="49">
        <v>32.340000000000003</v>
      </c>
      <c r="E12" s="49" t="s">
        <v>167</v>
      </c>
      <c r="F12" s="44" t="s">
        <v>160</v>
      </c>
    </row>
    <row r="13" spans="1:6" ht="51">
      <c r="A13" s="44" t="s">
        <v>168</v>
      </c>
      <c r="B13" s="48">
        <v>20</v>
      </c>
      <c r="C13" s="49"/>
      <c r="D13" s="50" t="s">
        <v>169</v>
      </c>
      <c r="E13" s="49" t="s">
        <v>170</v>
      </c>
      <c r="F13" s="44" t="s">
        <v>157</v>
      </c>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35CF32A3-BEEE-4D7A-9774-9CD4FC765888}"/>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393A0389-672E-4EC1-B430-380D71402649}"/>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56"/>
  <sheetViews>
    <sheetView tabSelected="1" topLeftCell="K25" zoomScale="84" zoomScaleNormal="84" workbookViewId="0">
      <selection activeCell="H84" sqref="H84:H87"/>
    </sheetView>
  </sheetViews>
  <sheetFormatPr defaultColWidth="11.375" defaultRowHeight="12.75"/>
  <cols>
    <col min="1" max="1" width="17.125" style="185" customWidth="1"/>
    <col min="2" max="2" width="37.625" style="185" customWidth="1"/>
    <col min="3" max="3" width="72.875" style="185" customWidth="1"/>
    <col min="4" max="4" width="151" style="212" customWidth="1"/>
    <col min="5" max="5" width="69.125" style="212" customWidth="1"/>
    <col min="6" max="6" width="83.625" style="213" customWidth="1"/>
    <col min="7" max="7" width="65.625" style="185" customWidth="1"/>
    <col min="8" max="8" width="60.875" style="213" customWidth="1"/>
    <col min="9" max="9" width="22.875" style="214" customWidth="1"/>
    <col min="10" max="10" width="25.625" style="215" customWidth="1"/>
    <col min="11" max="11" width="58.625" style="216" customWidth="1"/>
    <col min="12" max="12" width="51.375" style="185" customWidth="1"/>
    <col min="13" max="13" width="36.75" style="185" customWidth="1"/>
    <col min="14" max="14" width="27.75" style="185" customWidth="1"/>
    <col min="15" max="15" width="20.625" style="185" customWidth="1"/>
    <col min="16" max="16" width="26" style="185" customWidth="1"/>
    <col min="17" max="17" width="18.75" style="185" customWidth="1"/>
    <col min="18" max="18" width="16.75" style="185" customWidth="1"/>
    <col min="19" max="19" width="19.25" style="185" customWidth="1"/>
    <col min="20" max="20" width="17.25" style="185" customWidth="1"/>
    <col min="21" max="21" width="20.75" style="185" customWidth="1"/>
    <col min="22" max="22" width="17.25" style="185" customWidth="1"/>
    <col min="23" max="16384" width="11.375" style="185"/>
  </cols>
  <sheetData>
    <row r="1" spans="1:22">
      <c r="B1" s="338" t="s">
        <v>171</v>
      </c>
      <c r="C1" s="338"/>
      <c r="D1" s="338"/>
      <c r="E1" s="338"/>
      <c r="F1" s="338"/>
      <c r="G1" s="338"/>
      <c r="H1" s="338"/>
      <c r="I1" s="338"/>
      <c r="J1" s="338"/>
      <c r="K1" s="338"/>
      <c r="L1" s="338"/>
      <c r="M1" s="338"/>
      <c r="N1" s="338"/>
      <c r="O1" s="338"/>
      <c r="P1" s="338"/>
      <c r="Q1" s="338"/>
      <c r="R1" s="338"/>
      <c r="S1" s="338"/>
      <c r="T1" s="338"/>
      <c r="U1" s="338"/>
      <c r="V1" s="338"/>
    </row>
    <row r="2" spans="1:22">
      <c r="B2" s="338" t="s">
        <v>172</v>
      </c>
      <c r="C2" s="338"/>
      <c r="D2" s="338"/>
      <c r="E2" s="338"/>
      <c r="F2" s="338"/>
      <c r="G2" s="338"/>
      <c r="H2" s="338"/>
      <c r="I2" s="338"/>
      <c r="J2" s="338"/>
      <c r="K2" s="338"/>
      <c r="L2" s="338"/>
      <c r="M2" s="338"/>
      <c r="N2" s="338"/>
      <c r="O2" s="338"/>
      <c r="P2" s="338"/>
      <c r="Q2" s="338"/>
      <c r="R2" s="338"/>
      <c r="S2" s="338"/>
      <c r="T2" s="338"/>
      <c r="U2" s="338"/>
      <c r="V2" s="338"/>
    </row>
    <row r="3" spans="1:22">
      <c r="B3" s="339" t="s">
        <v>173</v>
      </c>
      <c r="C3" s="339"/>
      <c r="D3" s="339"/>
      <c r="E3" s="339"/>
      <c r="F3" s="339"/>
      <c r="G3" s="339"/>
      <c r="H3" s="339"/>
      <c r="I3" s="339"/>
      <c r="J3" s="339"/>
      <c r="K3" s="339"/>
      <c r="L3" s="339"/>
      <c r="M3" s="339"/>
      <c r="N3" s="339"/>
      <c r="O3" s="339"/>
      <c r="P3" s="339"/>
      <c r="Q3" s="339"/>
      <c r="R3" s="339"/>
      <c r="S3" s="339"/>
      <c r="T3" s="339"/>
      <c r="U3" s="339"/>
      <c r="V3" s="339"/>
    </row>
    <row r="4" spans="1:22" ht="36" customHeight="1">
      <c r="B4" s="186"/>
      <c r="C4" s="186"/>
      <c r="D4" s="186"/>
      <c r="E4" s="186"/>
      <c r="F4" s="186"/>
      <c r="G4" s="186"/>
      <c r="H4" s="186"/>
      <c r="I4" s="186"/>
      <c r="J4" s="186"/>
      <c r="K4" s="186"/>
      <c r="L4" s="186"/>
      <c r="M4" s="186"/>
      <c r="N4" s="186"/>
      <c r="O4" s="186"/>
      <c r="P4" s="186"/>
      <c r="Q4" s="186"/>
      <c r="R4" s="186"/>
      <c r="S4" s="186"/>
      <c r="T4" s="186"/>
      <c r="U4" s="186"/>
      <c r="V4" s="186"/>
    </row>
    <row r="5" spans="1:22" ht="39" customHeight="1">
      <c r="A5" s="187" t="s">
        <v>174</v>
      </c>
      <c r="B5" s="340" t="s">
        <v>175</v>
      </c>
      <c r="C5" s="340"/>
      <c r="D5" s="340"/>
      <c r="E5" s="340"/>
      <c r="F5" s="340"/>
      <c r="G5" s="340"/>
      <c r="H5" s="340"/>
      <c r="I5" s="340"/>
      <c r="J5" s="340"/>
      <c r="K5" s="340"/>
      <c r="L5" s="340"/>
      <c r="M5" s="340"/>
      <c r="N5" s="340"/>
      <c r="O5" s="340"/>
      <c r="P5" s="340"/>
      <c r="Q5" s="340"/>
      <c r="R5" s="340"/>
      <c r="S5" s="340"/>
      <c r="T5" s="340"/>
      <c r="U5" s="340"/>
      <c r="V5" s="340"/>
    </row>
    <row r="6" spans="1:22" ht="33" customHeight="1">
      <c r="A6" s="188" t="s">
        <v>176</v>
      </c>
      <c r="B6" s="341" t="s">
        <v>177</v>
      </c>
      <c r="C6" s="341"/>
      <c r="D6" s="341"/>
      <c r="E6" s="341"/>
      <c r="F6" s="341"/>
      <c r="G6" s="341"/>
      <c r="H6" s="341"/>
      <c r="I6" s="188" t="s">
        <v>178</v>
      </c>
      <c r="J6" s="341" t="s">
        <v>179</v>
      </c>
      <c r="K6" s="341"/>
      <c r="L6" s="341"/>
      <c r="M6" s="341"/>
      <c r="N6" s="341"/>
      <c r="O6" s="341"/>
      <c r="P6" s="341"/>
      <c r="Q6" s="341"/>
      <c r="R6" s="341"/>
      <c r="S6" s="341"/>
      <c r="T6" s="341"/>
      <c r="U6" s="341"/>
      <c r="V6" s="341"/>
    </row>
    <row r="7" spans="1:22" s="189" customFormat="1">
      <c r="A7" s="329" t="s">
        <v>17</v>
      </c>
      <c r="B7" s="329" t="s">
        <v>180</v>
      </c>
      <c r="C7" s="329" t="s">
        <v>181</v>
      </c>
      <c r="D7" s="329" t="s">
        <v>182</v>
      </c>
      <c r="E7" s="329" t="s">
        <v>183</v>
      </c>
      <c r="F7" s="329" t="s">
        <v>184</v>
      </c>
      <c r="G7" s="329" t="s">
        <v>185</v>
      </c>
      <c r="H7" s="315" t="s">
        <v>186</v>
      </c>
      <c r="I7" s="294" t="s">
        <v>187</v>
      </c>
      <c r="J7" s="294" t="s">
        <v>188</v>
      </c>
      <c r="K7" s="294" t="s">
        <v>189</v>
      </c>
      <c r="L7" s="289" t="s">
        <v>190</v>
      </c>
      <c r="M7" s="289"/>
      <c r="N7" s="294" t="s">
        <v>191</v>
      </c>
      <c r="O7" s="294" t="s">
        <v>192</v>
      </c>
      <c r="P7" s="294" t="s">
        <v>193</v>
      </c>
      <c r="Q7" s="294" t="s">
        <v>194</v>
      </c>
      <c r="R7" s="295" t="s">
        <v>195</v>
      </c>
      <c r="S7" s="295"/>
      <c r="T7" s="291" t="s">
        <v>196</v>
      </c>
      <c r="U7" s="289" t="s">
        <v>197</v>
      </c>
      <c r="V7" s="289" t="s">
        <v>198</v>
      </c>
    </row>
    <row r="8" spans="1:22" s="191" customFormat="1">
      <c r="A8" s="330"/>
      <c r="B8" s="330"/>
      <c r="C8" s="330"/>
      <c r="D8" s="330"/>
      <c r="E8" s="330"/>
      <c r="F8" s="330"/>
      <c r="G8" s="330"/>
      <c r="H8" s="316"/>
      <c r="I8" s="295"/>
      <c r="J8" s="295"/>
      <c r="K8" s="295"/>
      <c r="L8" s="190" t="s">
        <v>199</v>
      </c>
      <c r="M8" s="190" t="s">
        <v>200</v>
      </c>
      <c r="N8" s="295"/>
      <c r="O8" s="295"/>
      <c r="P8" s="295"/>
      <c r="Q8" s="295"/>
      <c r="R8" s="190" t="s">
        <v>201</v>
      </c>
      <c r="S8" s="190" t="s">
        <v>202</v>
      </c>
      <c r="T8" s="292"/>
      <c r="U8" s="289"/>
      <c r="V8" s="289"/>
    </row>
    <row r="9" spans="1:22" s="57" customFormat="1" ht="36">
      <c r="A9" s="336">
        <v>1</v>
      </c>
      <c r="B9" s="336" t="s">
        <v>203</v>
      </c>
      <c r="C9" s="335" t="s">
        <v>204</v>
      </c>
      <c r="D9" s="332" t="s">
        <v>205</v>
      </c>
      <c r="E9" s="342" t="s">
        <v>206</v>
      </c>
      <c r="F9" s="317" t="s">
        <v>207</v>
      </c>
      <c r="G9" s="288" t="s">
        <v>208</v>
      </c>
      <c r="H9" s="47" t="s">
        <v>209</v>
      </c>
      <c r="I9" s="192"/>
      <c r="J9" s="192" t="s">
        <v>210</v>
      </c>
      <c r="K9" s="44" t="s">
        <v>211</v>
      </c>
      <c r="L9" s="192" t="s">
        <v>212</v>
      </c>
      <c r="M9" s="192" t="s">
        <v>213</v>
      </c>
      <c r="N9" s="192" t="s">
        <v>214</v>
      </c>
      <c r="O9" s="183" t="s">
        <v>215</v>
      </c>
      <c r="P9" s="183" t="s">
        <v>216</v>
      </c>
      <c r="Q9" s="183" t="s">
        <v>217</v>
      </c>
      <c r="R9" s="55">
        <v>44562</v>
      </c>
      <c r="S9" s="55" t="s">
        <v>218</v>
      </c>
      <c r="T9" s="35"/>
      <c r="U9" s="56"/>
      <c r="V9" s="54"/>
    </row>
    <row r="10" spans="1:22" s="57" customFormat="1" ht="48">
      <c r="A10" s="336"/>
      <c r="B10" s="336"/>
      <c r="C10" s="335"/>
      <c r="D10" s="333"/>
      <c r="E10" s="343"/>
      <c r="F10" s="318"/>
      <c r="G10" s="288"/>
      <c r="H10" s="47" t="s">
        <v>209</v>
      </c>
      <c r="I10" s="192"/>
      <c r="J10" s="192" t="s">
        <v>210</v>
      </c>
      <c r="K10" s="44" t="s">
        <v>219</v>
      </c>
      <c r="L10" s="192" t="s">
        <v>212</v>
      </c>
      <c r="M10" s="192" t="s">
        <v>213</v>
      </c>
      <c r="N10" s="192" t="s">
        <v>214</v>
      </c>
      <c r="O10" s="183" t="s">
        <v>220</v>
      </c>
      <c r="P10" s="183" t="s">
        <v>221</v>
      </c>
      <c r="Q10" s="183" t="s">
        <v>217</v>
      </c>
      <c r="R10" s="55">
        <v>44562</v>
      </c>
      <c r="S10" s="55" t="s">
        <v>218</v>
      </c>
      <c r="T10" s="35"/>
      <c r="U10" s="56"/>
      <c r="V10" s="54"/>
    </row>
    <row r="11" spans="1:22" s="57" customFormat="1" ht="48">
      <c r="A11" s="336"/>
      <c r="B11" s="336"/>
      <c r="C11" s="335"/>
      <c r="D11" s="333"/>
      <c r="E11" s="343"/>
      <c r="F11" s="318"/>
      <c r="G11" s="288"/>
      <c r="H11" s="47" t="s">
        <v>222</v>
      </c>
      <c r="I11" s="192" t="s">
        <v>141</v>
      </c>
      <c r="J11" s="192" t="s">
        <v>210</v>
      </c>
      <c r="K11" s="44" t="s">
        <v>223</v>
      </c>
      <c r="L11" s="192" t="s">
        <v>212</v>
      </c>
      <c r="M11" s="192" t="s">
        <v>213</v>
      </c>
      <c r="N11" s="192" t="s">
        <v>214</v>
      </c>
      <c r="O11" s="183" t="s">
        <v>224</v>
      </c>
      <c r="P11" s="183" t="s">
        <v>225</v>
      </c>
      <c r="Q11" s="183" t="s">
        <v>217</v>
      </c>
      <c r="R11" s="55">
        <v>44562</v>
      </c>
      <c r="S11" s="55" t="s">
        <v>218</v>
      </c>
      <c r="T11" s="35"/>
      <c r="U11" s="56"/>
      <c r="V11" s="54"/>
    </row>
    <row r="12" spans="1:22" s="57" customFormat="1" ht="38.25">
      <c r="A12" s="336"/>
      <c r="B12" s="336"/>
      <c r="C12" s="335"/>
      <c r="D12" s="333"/>
      <c r="E12" s="343"/>
      <c r="F12" s="318"/>
      <c r="G12" s="288"/>
      <c r="H12" s="47" t="s">
        <v>226</v>
      </c>
      <c r="I12" s="192"/>
      <c r="J12" s="192" t="s">
        <v>210</v>
      </c>
      <c r="K12" s="200" t="s">
        <v>227</v>
      </c>
      <c r="L12" s="192" t="s">
        <v>212</v>
      </c>
      <c r="M12" s="192" t="s">
        <v>213</v>
      </c>
      <c r="N12" s="192" t="s">
        <v>214</v>
      </c>
      <c r="O12" s="183" t="s">
        <v>228</v>
      </c>
      <c r="P12" s="183" t="s">
        <v>229</v>
      </c>
      <c r="Q12" s="183" t="s">
        <v>217</v>
      </c>
      <c r="R12" s="55">
        <v>44562</v>
      </c>
      <c r="S12" s="55" t="s">
        <v>218</v>
      </c>
      <c r="T12" s="35"/>
      <c r="U12" s="56"/>
      <c r="V12" s="54"/>
    </row>
    <row r="13" spans="1:22" s="57" customFormat="1" ht="36">
      <c r="A13" s="336"/>
      <c r="B13" s="336"/>
      <c r="C13" s="335"/>
      <c r="D13" s="333"/>
      <c r="E13" s="343"/>
      <c r="F13" s="318"/>
      <c r="G13" s="288"/>
      <c r="H13" s="47" t="s">
        <v>230</v>
      </c>
      <c r="I13" s="192"/>
      <c r="J13" s="192" t="s">
        <v>210</v>
      </c>
      <c r="K13" s="200" t="s">
        <v>231</v>
      </c>
      <c r="L13" s="192" t="s">
        <v>212</v>
      </c>
      <c r="M13" s="192" t="s">
        <v>213</v>
      </c>
      <c r="N13" s="192" t="s">
        <v>214</v>
      </c>
      <c r="O13" s="183" t="s">
        <v>232</v>
      </c>
      <c r="P13" s="183" t="s">
        <v>233</v>
      </c>
      <c r="Q13" s="183" t="s">
        <v>217</v>
      </c>
      <c r="R13" s="55">
        <v>44562</v>
      </c>
      <c r="S13" s="55" t="s">
        <v>218</v>
      </c>
      <c r="T13" s="35"/>
      <c r="U13" s="56"/>
      <c r="V13" s="54"/>
    </row>
    <row r="14" spans="1:22" s="58" customFormat="1" ht="38.25">
      <c r="A14" s="336"/>
      <c r="B14" s="336"/>
      <c r="C14" s="335"/>
      <c r="D14" s="333"/>
      <c r="E14" s="343"/>
      <c r="F14" s="318"/>
      <c r="G14" s="288"/>
      <c r="H14" s="47" t="s">
        <v>209</v>
      </c>
      <c r="I14" s="192" t="s">
        <v>210</v>
      </c>
      <c r="J14" s="192" t="s">
        <v>141</v>
      </c>
      <c r="K14" s="200" t="s">
        <v>234</v>
      </c>
      <c r="L14" s="192" t="s">
        <v>212</v>
      </c>
      <c r="M14" s="192" t="s">
        <v>213</v>
      </c>
      <c r="N14" s="192" t="s">
        <v>214</v>
      </c>
      <c r="O14" s="183" t="s">
        <v>235</v>
      </c>
      <c r="P14" s="183" t="s">
        <v>236</v>
      </c>
      <c r="Q14" s="183" t="s">
        <v>217</v>
      </c>
      <c r="R14" s="55">
        <v>44562</v>
      </c>
      <c r="S14" s="55" t="s">
        <v>218</v>
      </c>
      <c r="T14" s="35"/>
      <c r="U14" s="56"/>
      <c r="V14" s="54"/>
    </row>
    <row r="15" spans="1:22" s="58" customFormat="1" ht="36">
      <c r="A15" s="336"/>
      <c r="B15" s="336"/>
      <c r="C15" s="335"/>
      <c r="D15" s="333"/>
      <c r="E15" s="343"/>
      <c r="F15" s="318"/>
      <c r="G15" s="288"/>
      <c r="H15" s="47" t="s">
        <v>237</v>
      </c>
      <c r="I15" s="192"/>
      <c r="J15" s="192" t="s">
        <v>210</v>
      </c>
      <c r="K15" s="200" t="s">
        <v>238</v>
      </c>
      <c r="L15" s="192" t="s">
        <v>212</v>
      </c>
      <c r="M15" s="192" t="s">
        <v>213</v>
      </c>
      <c r="N15" s="192" t="s">
        <v>214</v>
      </c>
      <c r="O15" s="183" t="s">
        <v>239</v>
      </c>
      <c r="P15" s="183" t="s">
        <v>240</v>
      </c>
      <c r="Q15" s="183" t="s">
        <v>217</v>
      </c>
      <c r="R15" s="55">
        <v>44562</v>
      </c>
      <c r="S15" s="55" t="s">
        <v>218</v>
      </c>
      <c r="T15" s="35"/>
      <c r="U15" s="56"/>
      <c r="V15" s="54"/>
    </row>
    <row r="16" spans="1:22" s="58" customFormat="1" ht="63.75">
      <c r="A16" s="336"/>
      <c r="B16" s="336"/>
      <c r="C16" s="335"/>
      <c r="D16" s="333"/>
      <c r="E16" s="343"/>
      <c r="F16" s="318"/>
      <c r="G16" s="288"/>
      <c r="H16" s="47" t="s">
        <v>241</v>
      </c>
      <c r="I16" s="192" t="s">
        <v>210</v>
      </c>
      <c r="J16" s="192"/>
      <c r="K16" s="200" t="s">
        <v>242</v>
      </c>
      <c r="L16" s="192" t="s">
        <v>212</v>
      </c>
      <c r="M16" s="192" t="s">
        <v>213</v>
      </c>
      <c r="N16" s="192" t="s">
        <v>214</v>
      </c>
      <c r="O16" s="183" t="s">
        <v>243</v>
      </c>
      <c r="P16" s="183" t="s">
        <v>244</v>
      </c>
      <c r="Q16" s="183" t="s">
        <v>217</v>
      </c>
      <c r="R16" s="55">
        <v>44562</v>
      </c>
      <c r="S16" s="55" t="s">
        <v>218</v>
      </c>
      <c r="T16" s="35"/>
      <c r="U16" s="56"/>
      <c r="V16" s="54"/>
    </row>
    <row r="17" spans="1:22" s="58" customFormat="1" ht="38.25">
      <c r="A17" s="337">
        <v>2</v>
      </c>
      <c r="B17" s="336" t="s">
        <v>245</v>
      </c>
      <c r="C17" s="335" t="s">
        <v>246</v>
      </c>
      <c r="D17" s="334" t="s">
        <v>247</v>
      </c>
      <c r="E17" s="344" t="s">
        <v>248</v>
      </c>
      <c r="F17" s="277" t="s">
        <v>249</v>
      </c>
      <c r="G17" s="328" t="s">
        <v>250</v>
      </c>
      <c r="H17" s="105" t="s">
        <v>251</v>
      </c>
      <c r="I17" s="218"/>
      <c r="J17" s="218" t="s">
        <v>210</v>
      </c>
      <c r="K17" s="219" t="s">
        <v>252</v>
      </c>
      <c r="L17" s="192" t="s">
        <v>253</v>
      </c>
      <c r="M17" s="192" t="s">
        <v>253</v>
      </c>
      <c r="N17" s="192" t="s">
        <v>254</v>
      </c>
      <c r="O17" s="183" t="s">
        <v>255</v>
      </c>
      <c r="P17" s="183" t="s">
        <v>256</v>
      </c>
      <c r="Q17" s="183" t="s">
        <v>217</v>
      </c>
      <c r="R17" s="55">
        <v>44562</v>
      </c>
      <c r="S17" s="55" t="s">
        <v>218</v>
      </c>
      <c r="T17" s="59"/>
      <c r="U17" s="56"/>
      <c r="V17" s="59"/>
    </row>
    <row r="18" spans="1:22" s="58" customFormat="1" ht="51">
      <c r="A18" s="337"/>
      <c r="B18" s="336"/>
      <c r="C18" s="335"/>
      <c r="D18" s="334"/>
      <c r="E18" s="344"/>
      <c r="F18" s="331"/>
      <c r="G18" s="328"/>
      <c r="H18" s="317" t="s">
        <v>257</v>
      </c>
      <c r="I18" s="345"/>
      <c r="J18" s="279" t="s">
        <v>210</v>
      </c>
      <c r="K18" s="44" t="s">
        <v>258</v>
      </c>
      <c r="L18" s="192" t="s">
        <v>253</v>
      </c>
      <c r="M18" s="192" t="s">
        <v>213</v>
      </c>
      <c r="N18" s="192" t="s">
        <v>254</v>
      </c>
      <c r="O18" s="183" t="s">
        <v>259</v>
      </c>
      <c r="P18" s="183" t="s">
        <v>260</v>
      </c>
      <c r="Q18" s="183" t="s">
        <v>261</v>
      </c>
      <c r="R18" s="55">
        <v>44562</v>
      </c>
      <c r="S18" s="55" t="s">
        <v>218</v>
      </c>
      <c r="T18" s="59"/>
      <c r="U18" s="60"/>
      <c r="V18" s="59"/>
    </row>
    <row r="19" spans="1:22" s="58" customFormat="1" ht="51">
      <c r="A19" s="337"/>
      <c r="B19" s="336"/>
      <c r="C19" s="335"/>
      <c r="D19" s="334"/>
      <c r="E19" s="344"/>
      <c r="F19" s="331"/>
      <c r="G19" s="328"/>
      <c r="H19" s="318"/>
      <c r="I19" s="346"/>
      <c r="J19" s="310"/>
      <c r="K19" s="47" t="s">
        <v>262</v>
      </c>
      <c r="L19" s="192" t="s">
        <v>253</v>
      </c>
      <c r="M19" s="192" t="s">
        <v>213</v>
      </c>
      <c r="N19" s="192" t="s">
        <v>254</v>
      </c>
      <c r="O19" s="183" t="s">
        <v>263</v>
      </c>
      <c r="P19" s="183" t="s">
        <v>260</v>
      </c>
      <c r="Q19" s="183" t="s">
        <v>261</v>
      </c>
      <c r="R19" s="55">
        <v>44562</v>
      </c>
      <c r="S19" s="55" t="s">
        <v>218</v>
      </c>
      <c r="T19" s="59"/>
      <c r="U19" s="60"/>
      <c r="V19" s="59"/>
    </row>
    <row r="20" spans="1:22" s="58" customFormat="1" ht="63.75">
      <c r="A20" s="337"/>
      <c r="B20" s="336"/>
      <c r="C20" s="335"/>
      <c r="D20" s="334"/>
      <c r="E20" s="344"/>
      <c r="F20" s="331"/>
      <c r="G20" s="328"/>
      <c r="H20" s="318"/>
      <c r="I20" s="346"/>
      <c r="J20" s="310"/>
      <c r="K20" s="47" t="s">
        <v>264</v>
      </c>
      <c r="L20" s="192" t="s">
        <v>253</v>
      </c>
      <c r="M20" s="192" t="s">
        <v>213</v>
      </c>
      <c r="N20" s="192" t="s">
        <v>254</v>
      </c>
      <c r="O20" s="183" t="s">
        <v>263</v>
      </c>
      <c r="P20" s="183" t="s">
        <v>260</v>
      </c>
      <c r="Q20" s="183" t="s">
        <v>261</v>
      </c>
      <c r="R20" s="55">
        <v>44562</v>
      </c>
      <c r="S20" s="55" t="s">
        <v>218</v>
      </c>
      <c r="T20" s="59"/>
      <c r="U20" s="60"/>
      <c r="V20" s="59"/>
    </row>
    <row r="21" spans="1:22" s="58" customFormat="1" ht="38.25">
      <c r="A21" s="337"/>
      <c r="B21" s="336"/>
      <c r="C21" s="335"/>
      <c r="D21" s="334"/>
      <c r="E21" s="344"/>
      <c r="F21" s="331"/>
      <c r="G21" s="328"/>
      <c r="H21" s="319"/>
      <c r="I21" s="347"/>
      <c r="J21" s="280"/>
      <c r="K21" s="47" t="s">
        <v>265</v>
      </c>
      <c r="L21" s="192" t="s">
        <v>253</v>
      </c>
      <c r="M21" s="192" t="s">
        <v>213</v>
      </c>
      <c r="N21" s="192" t="s">
        <v>254</v>
      </c>
      <c r="O21" s="183" t="s">
        <v>263</v>
      </c>
      <c r="P21" s="183" t="s">
        <v>260</v>
      </c>
      <c r="Q21" s="183" t="s">
        <v>261</v>
      </c>
      <c r="R21" s="55">
        <v>44562</v>
      </c>
      <c r="S21" s="55" t="s">
        <v>218</v>
      </c>
      <c r="T21" s="59"/>
      <c r="U21" s="60"/>
      <c r="V21" s="59"/>
    </row>
    <row r="22" spans="1:22" s="58" customFormat="1" ht="51">
      <c r="A22" s="337"/>
      <c r="B22" s="336"/>
      <c r="C22" s="335"/>
      <c r="D22" s="334"/>
      <c r="E22" s="344"/>
      <c r="F22" s="331"/>
      <c r="G22" s="328"/>
      <c r="H22" s="317" t="s">
        <v>266</v>
      </c>
      <c r="I22" s="279" t="s">
        <v>210</v>
      </c>
      <c r="J22" s="279"/>
      <c r="K22" s="47" t="s">
        <v>267</v>
      </c>
      <c r="L22" s="192" t="s">
        <v>253</v>
      </c>
      <c r="M22" s="192" t="s">
        <v>213</v>
      </c>
      <c r="N22" s="192" t="s">
        <v>254</v>
      </c>
      <c r="O22" s="183" t="s">
        <v>263</v>
      </c>
      <c r="P22" s="183" t="s">
        <v>260</v>
      </c>
      <c r="Q22" s="183" t="s">
        <v>261</v>
      </c>
      <c r="R22" s="55">
        <v>44562</v>
      </c>
      <c r="S22" s="55" t="s">
        <v>218</v>
      </c>
      <c r="T22" s="59"/>
      <c r="U22" s="60"/>
      <c r="V22" s="59"/>
    </row>
    <row r="23" spans="1:22" s="58" customFormat="1" ht="51">
      <c r="A23" s="337"/>
      <c r="B23" s="336"/>
      <c r="C23" s="335"/>
      <c r="D23" s="334"/>
      <c r="E23" s="344"/>
      <c r="F23" s="331"/>
      <c r="G23" s="328"/>
      <c r="H23" s="318"/>
      <c r="I23" s="310"/>
      <c r="J23" s="310"/>
      <c r="K23" s="47" t="s">
        <v>268</v>
      </c>
      <c r="L23" s="192" t="s">
        <v>253</v>
      </c>
      <c r="M23" s="192" t="s">
        <v>213</v>
      </c>
      <c r="N23" s="192" t="s">
        <v>254</v>
      </c>
      <c r="O23" s="183" t="s">
        <v>263</v>
      </c>
      <c r="P23" s="183" t="s">
        <v>260</v>
      </c>
      <c r="Q23" s="183" t="s">
        <v>261</v>
      </c>
      <c r="R23" s="55">
        <v>44562</v>
      </c>
      <c r="S23" s="55" t="s">
        <v>218</v>
      </c>
      <c r="T23" s="59"/>
      <c r="U23" s="60"/>
      <c r="V23" s="59"/>
    </row>
    <row r="24" spans="1:22" s="58" customFormat="1" ht="38.25">
      <c r="A24" s="337"/>
      <c r="B24" s="336"/>
      <c r="C24" s="335"/>
      <c r="D24" s="334"/>
      <c r="E24" s="344"/>
      <c r="F24" s="331"/>
      <c r="G24" s="328"/>
      <c r="H24" s="318"/>
      <c r="I24" s="310"/>
      <c r="J24" s="310"/>
      <c r="K24" s="47" t="s">
        <v>269</v>
      </c>
      <c r="L24" s="192" t="s">
        <v>253</v>
      </c>
      <c r="M24" s="192" t="s">
        <v>213</v>
      </c>
      <c r="N24" s="192" t="s">
        <v>254</v>
      </c>
      <c r="O24" s="183" t="s">
        <v>263</v>
      </c>
      <c r="P24" s="183" t="s">
        <v>260</v>
      </c>
      <c r="Q24" s="183" t="s">
        <v>261</v>
      </c>
      <c r="R24" s="55">
        <v>44562</v>
      </c>
      <c r="S24" s="55" t="s">
        <v>218</v>
      </c>
      <c r="T24" s="59"/>
      <c r="U24" s="60"/>
      <c r="V24" s="59"/>
    </row>
    <row r="25" spans="1:22" s="58" customFormat="1" ht="38.25">
      <c r="A25" s="337"/>
      <c r="B25" s="336"/>
      <c r="C25" s="335"/>
      <c r="D25" s="334"/>
      <c r="E25" s="344"/>
      <c r="F25" s="331"/>
      <c r="G25" s="328"/>
      <c r="H25" s="318"/>
      <c r="I25" s="310"/>
      <c r="J25" s="310"/>
      <c r="K25" s="47" t="s">
        <v>270</v>
      </c>
      <c r="L25" s="192" t="s">
        <v>253</v>
      </c>
      <c r="M25" s="192" t="s">
        <v>213</v>
      </c>
      <c r="N25" s="192" t="s">
        <v>254</v>
      </c>
      <c r="O25" s="183" t="s">
        <v>263</v>
      </c>
      <c r="P25" s="183" t="s">
        <v>260</v>
      </c>
      <c r="Q25" s="183" t="s">
        <v>261</v>
      </c>
      <c r="R25" s="55">
        <v>44562</v>
      </c>
      <c r="S25" s="55" t="s">
        <v>218</v>
      </c>
      <c r="T25" s="59"/>
      <c r="U25" s="60"/>
      <c r="V25" s="59"/>
    </row>
    <row r="26" spans="1:22" s="58" customFormat="1" ht="63.75">
      <c r="A26" s="337"/>
      <c r="B26" s="336"/>
      <c r="C26" s="335"/>
      <c r="D26" s="334"/>
      <c r="E26" s="344"/>
      <c r="F26" s="331"/>
      <c r="G26" s="328"/>
      <c r="H26" s="319"/>
      <c r="I26" s="280"/>
      <c r="J26" s="280"/>
      <c r="K26" s="47" t="s">
        <v>271</v>
      </c>
      <c r="L26" s="192" t="s">
        <v>253</v>
      </c>
      <c r="M26" s="192" t="s">
        <v>213</v>
      </c>
      <c r="N26" s="192" t="s">
        <v>254</v>
      </c>
      <c r="O26" s="183" t="s">
        <v>263</v>
      </c>
      <c r="P26" s="183" t="s">
        <v>260</v>
      </c>
      <c r="Q26" s="183" t="s">
        <v>261</v>
      </c>
      <c r="R26" s="55">
        <v>44562</v>
      </c>
      <c r="S26" s="55" t="s">
        <v>218</v>
      </c>
      <c r="T26" s="59"/>
      <c r="U26" s="60"/>
      <c r="V26" s="59"/>
    </row>
    <row r="27" spans="1:22" s="58" customFormat="1" ht="38.25">
      <c r="A27" s="337"/>
      <c r="B27" s="336"/>
      <c r="C27" s="335"/>
      <c r="D27" s="334"/>
      <c r="E27" s="344"/>
      <c r="F27" s="331"/>
      <c r="G27" s="328"/>
      <c r="H27" s="284" t="s">
        <v>272</v>
      </c>
      <c r="I27" s="311" t="s">
        <v>210</v>
      </c>
      <c r="J27" s="311"/>
      <c r="K27" s="44" t="s">
        <v>273</v>
      </c>
      <c r="L27" s="192" t="s">
        <v>274</v>
      </c>
      <c r="M27" s="192" t="s">
        <v>213</v>
      </c>
      <c r="N27" s="192" t="s">
        <v>275</v>
      </c>
      <c r="O27" s="183" t="s">
        <v>276</v>
      </c>
      <c r="P27" s="183" t="s">
        <v>260</v>
      </c>
      <c r="Q27" s="183" t="s">
        <v>261</v>
      </c>
      <c r="R27" s="55">
        <v>44562</v>
      </c>
      <c r="S27" s="55" t="s">
        <v>218</v>
      </c>
      <c r="T27" s="59"/>
      <c r="U27" s="60"/>
      <c r="V27" s="59"/>
    </row>
    <row r="28" spans="1:22" s="58" customFormat="1" ht="63.75">
      <c r="A28" s="337"/>
      <c r="B28" s="336"/>
      <c r="C28" s="335"/>
      <c r="D28" s="334"/>
      <c r="E28" s="344"/>
      <c r="F28" s="331"/>
      <c r="G28" s="328"/>
      <c r="H28" s="285"/>
      <c r="I28" s="313"/>
      <c r="J28" s="313"/>
      <c r="K28" s="44" t="s">
        <v>277</v>
      </c>
      <c r="L28" s="192" t="s">
        <v>274</v>
      </c>
      <c r="M28" s="192" t="s">
        <v>213</v>
      </c>
      <c r="N28" s="192" t="s">
        <v>275</v>
      </c>
      <c r="O28" s="183" t="s">
        <v>278</v>
      </c>
      <c r="P28" s="183" t="s">
        <v>260</v>
      </c>
      <c r="Q28" s="183" t="s">
        <v>261</v>
      </c>
      <c r="R28" s="55">
        <v>44562</v>
      </c>
      <c r="S28" s="55" t="s">
        <v>218</v>
      </c>
      <c r="T28" s="59"/>
      <c r="U28" s="60"/>
      <c r="V28" s="59"/>
    </row>
    <row r="29" spans="1:22" s="58" customFormat="1" ht="66.75" customHeight="1">
      <c r="A29" s="337"/>
      <c r="B29" s="336"/>
      <c r="C29" s="335"/>
      <c r="D29" s="334"/>
      <c r="E29" s="344"/>
      <c r="F29" s="331"/>
      <c r="G29" s="328"/>
      <c r="H29" s="317" t="s">
        <v>279</v>
      </c>
      <c r="I29" s="311" t="s">
        <v>210</v>
      </c>
      <c r="J29" s="311"/>
      <c r="K29" s="220" t="s">
        <v>280</v>
      </c>
      <c r="L29" s="192" t="s">
        <v>253</v>
      </c>
      <c r="M29" s="192" t="s">
        <v>213</v>
      </c>
      <c r="N29" s="192" t="s">
        <v>254</v>
      </c>
      <c r="O29" s="183" t="s">
        <v>281</v>
      </c>
      <c r="P29" s="183" t="s">
        <v>282</v>
      </c>
      <c r="Q29" s="183" t="s">
        <v>261</v>
      </c>
      <c r="R29" s="55">
        <v>44562</v>
      </c>
      <c r="S29" s="55" t="s">
        <v>218</v>
      </c>
      <c r="T29" s="59"/>
      <c r="U29" s="60"/>
      <c r="V29" s="59"/>
    </row>
    <row r="30" spans="1:22" s="58" customFormat="1" ht="66.75" customHeight="1">
      <c r="A30" s="337"/>
      <c r="B30" s="336"/>
      <c r="C30" s="335"/>
      <c r="D30" s="334"/>
      <c r="E30" s="344"/>
      <c r="F30" s="331"/>
      <c r="G30" s="328"/>
      <c r="H30" s="319"/>
      <c r="I30" s="313"/>
      <c r="J30" s="313"/>
      <c r="K30" s="221" t="s">
        <v>283</v>
      </c>
      <c r="L30" s="192" t="s">
        <v>253</v>
      </c>
      <c r="M30" s="192" t="s">
        <v>213</v>
      </c>
      <c r="N30" s="192" t="s">
        <v>254</v>
      </c>
      <c r="O30" s="183" t="s">
        <v>284</v>
      </c>
      <c r="P30" s="183" t="s">
        <v>285</v>
      </c>
      <c r="Q30" s="183" t="s">
        <v>261</v>
      </c>
      <c r="R30" s="55">
        <v>44562</v>
      </c>
      <c r="S30" s="55" t="s">
        <v>218</v>
      </c>
      <c r="T30" s="59"/>
      <c r="U30" s="60"/>
      <c r="V30" s="59"/>
    </row>
    <row r="31" spans="1:22" s="58" customFormat="1" ht="63.75">
      <c r="A31" s="337"/>
      <c r="B31" s="336"/>
      <c r="C31" s="335"/>
      <c r="D31" s="334"/>
      <c r="E31" s="344"/>
      <c r="F31" s="331"/>
      <c r="G31" s="328"/>
      <c r="H31" s="105" t="s">
        <v>286</v>
      </c>
      <c r="I31" s="194" t="s">
        <v>210</v>
      </c>
      <c r="J31" s="194"/>
      <c r="K31" s="220" t="s">
        <v>287</v>
      </c>
      <c r="L31" s="192" t="s">
        <v>253</v>
      </c>
      <c r="M31" s="192" t="s">
        <v>213</v>
      </c>
      <c r="N31" s="192" t="s">
        <v>254</v>
      </c>
      <c r="O31" s="183" t="s">
        <v>288</v>
      </c>
      <c r="P31" s="183" t="s">
        <v>289</v>
      </c>
      <c r="Q31" s="183" t="s">
        <v>261</v>
      </c>
      <c r="R31" s="55">
        <v>44562</v>
      </c>
      <c r="S31" s="55" t="s">
        <v>218</v>
      </c>
      <c r="T31" s="59"/>
      <c r="U31" s="60"/>
      <c r="V31" s="59"/>
    </row>
    <row r="32" spans="1:22" s="58" customFormat="1" ht="38.25">
      <c r="A32" s="337"/>
      <c r="B32" s="336"/>
      <c r="C32" s="335"/>
      <c r="D32" s="334"/>
      <c r="E32" s="344"/>
      <c r="F32" s="331"/>
      <c r="G32" s="328"/>
      <c r="H32" s="105" t="s">
        <v>290</v>
      </c>
      <c r="I32" s="194" t="s">
        <v>210</v>
      </c>
      <c r="J32" s="218"/>
      <c r="K32" s="47" t="s">
        <v>291</v>
      </c>
      <c r="L32" s="192" t="s">
        <v>253</v>
      </c>
      <c r="M32" s="192" t="s">
        <v>253</v>
      </c>
      <c r="N32" s="192" t="s">
        <v>254</v>
      </c>
      <c r="O32" s="183" t="s">
        <v>263</v>
      </c>
      <c r="P32" s="183" t="s">
        <v>260</v>
      </c>
      <c r="Q32" s="183" t="s">
        <v>261</v>
      </c>
      <c r="R32" s="55">
        <v>44562</v>
      </c>
      <c r="S32" s="55" t="s">
        <v>218</v>
      </c>
      <c r="T32" s="59"/>
      <c r="U32" s="60"/>
      <c r="V32" s="59"/>
    </row>
    <row r="33" spans="1:22" s="58" customFormat="1" ht="38.25">
      <c r="A33" s="337"/>
      <c r="B33" s="336"/>
      <c r="C33" s="335"/>
      <c r="D33" s="334"/>
      <c r="E33" s="344"/>
      <c r="F33" s="331"/>
      <c r="G33" s="328"/>
      <c r="H33" s="317" t="s">
        <v>292</v>
      </c>
      <c r="I33" s="311" t="s">
        <v>210</v>
      </c>
      <c r="J33" s="279"/>
      <c r="K33" s="221" t="s">
        <v>293</v>
      </c>
      <c r="L33" s="192" t="s">
        <v>294</v>
      </c>
      <c r="M33" s="192" t="s">
        <v>213</v>
      </c>
      <c r="N33" s="192" t="s">
        <v>295</v>
      </c>
      <c r="O33" s="183" t="s">
        <v>263</v>
      </c>
      <c r="P33" s="183" t="s">
        <v>260</v>
      </c>
      <c r="Q33" s="183" t="s">
        <v>261</v>
      </c>
      <c r="R33" s="55">
        <v>44562</v>
      </c>
      <c r="S33" s="55" t="s">
        <v>218</v>
      </c>
      <c r="T33" s="59"/>
      <c r="U33" s="60"/>
      <c r="V33" s="59"/>
    </row>
    <row r="34" spans="1:22" s="58" customFormat="1" ht="38.25">
      <c r="A34" s="337"/>
      <c r="B34" s="336"/>
      <c r="C34" s="335"/>
      <c r="D34" s="334"/>
      <c r="E34" s="344"/>
      <c r="F34" s="331"/>
      <c r="G34" s="328"/>
      <c r="H34" s="318"/>
      <c r="I34" s="312"/>
      <c r="J34" s="310"/>
      <c r="K34" s="44" t="s">
        <v>296</v>
      </c>
      <c r="L34" s="192" t="s">
        <v>294</v>
      </c>
      <c r="M34" s="192" t="s">
        <v>213</v>
      </c>
      <c r="N34" s="192" t="s">
        <v>295</v>
      </c>
      <c r="O34" s="183" t="s">
        <v>297</v>
      </c>
      <c r="P34" s="183" t="s">
        <v>260</v>
      </c>
      <c r="Q34" s="183" t="s">
        <v>261</v>
      </c>
      <c r="R34" s="55">
        <v>44562</v>
      </c>
      <c r="S34" s="55" t="s">
        <v>218</v>
      </c>
      <c r="T34" s="59"/>
      <c r="U34" s="60"/>
      <c r="V34" s="59"/>
    </row>
    <row r="35" spans="1:22" s="58" customFormat="1" ht="89.25">
      <c r="A35" s="337"/>
      <c r="B35" s="336"/>
      <c r="C35" s="335"/>
      <c r="D35" s="334"/>
      <c r="E35" s="344"/>
      <c r="F35" s="331"/>
      <c r="G35" s="328"/>
      <c r="H35" s="319"/>
      <c r="I35" s="313"/>
      <c r="J35" s="280"/>
      <c r="K35" s="220" t="s">
        <v>298</v>
      </c>
      <c r="L35" s="192" t="s">
        <v>294</v>
      </c>
      <c r="M35" s="192" t="s">
        <v>213</v>
      </c>
      <c r="N35" s="192" t="s">
        <v>295</v>
      </c>
      <c r="O35" s="183" t="s">
        <v>299</v>
      </c>
      <c r="P35" s="183" t="s">
        <v>260</v>
      </c>
      <c r="Q35" s="183" t="s">
        <v>261</v>
      </c>
      <c r="R35" s="55">
        <v>44562</v>
      </c>
      <c r="S35" s="55" t="s">
        <v>218</v>
      </c>
      <c r="T35" s="59"/>
      <c r="U35" s="60"/>
      <c r="V35" s="59"/>
    </row>
    <row r="36" spans="1:22" s="58" customFormat="1" ht="38.25">
      <c r="A36" s="337"/>
      <c r="B36" s="336"/>
      <c r="C36" s="335"/>
      <c r="D36" s="334"/>
      <c r="E36" s="344"/>
      <c r="F36" s="278"/>
      <c r="G36" s="328"/>
      <c r="H36" s="105" t="s">
        <v>300</v>
      </c>
      <c r="I36" s="194" t="s">
        <v>210</v>
      </c>
      <c r="J36" s="194"/>
      <c r="K36" s="221" t="s">
        <v>301</v>
      </c>
      <c r="L36" s="192" t="s">
        <v>253</v>
      </c>
      <c r="M36" s="192" t="s">
        <v>213</v>
      </c>
      <c r="N36" s="192" t="s">
        <v>254</v>
      </c>
      <c r="O36" s="183" t="s">
        <v>302</v>
      </c>
      <c r="P36" s="183" t="s">
        <v>303</v>
      </c>
      <c r="Q36" s="183"/>
      <c r="R36" s="55">
        <v>44562</v>
      </c>
      <c r="S36" s="55" t="s">
        <v>218</v>
      </c>
      <c r="T36" s="59"/>
      <c r="U36" s="60"/>
      <c r="V36" s="59"/>
    </row>
    <row r="37" spans="1:22" s="196" customFormat="1" ht="25.5">
      <c r="A37" s="301">
        <v>3</v>
      </c>
      <c r="B37" s="288" t="s">
        <v>304</v>
      </c>
      <c r="C37" s="309" t="s">
        <v>305</v>
      </c>
      <c r="D37" s="328" t="s">
        <v>306</v>
      </c>
      <c r="E37" s="317" t="s">
        <v>307</v>
      </c>
      <c r="F37" s="317" t="s">
        <v>308</v>
      </c>
      <c r="G37" s="288" t="s">
        <v>309</v>
      </c>
      <c r="H37" s="309" t="s">
        <v>310</v>
      </c>
      <c r="I37" s="192" t="s">
        <v>311</v>
      </c>
      <c r="J37" s="288"/>
      <c r="K37" s="193" t="s">
        <v>312</v>
      </c>
      <c r="L37" s="192" t="s">
        <v>313</v>
      </c>
      <c r="M37" s="192" t="s">
        <v>213</v>
      </c>
      <c r="N37" s="194" t="s">
        <v>314</v>
      </c>
      <c r="O37" s="306">
        <v>0.85</v>
      </c>
      <c r="P37" s="309" t="s">
        <v>315</v>
      </c>
      <c r="Q37" s="288" t="s">
        <v>217</v>
      </c>
      <c r="R37" s="299" t="s">
        <v>311</v>
      </c>
      <c r="S37" s="300"/>
      <c r="T37" s="195"/>
      <c r="U37" s="195"/>
      <c r="V37" s="192"/>
    </row>
    <row r="38" spans="1:22" s="196" customFormat="1" ht="25.5">
      <c r="A38" s="301"/>
      <c r="B38" s="288"/>
      <c r="C38" s="309"/>
      <c r="D38" s="328"/>
      <c r="E38" s="318"/>
      <c r="F38" s="318"/>
      <c r="G38" s="288"/>
      <c r="H38" s="309"/>
      <c r="I38" s="192" t="s">
        <v>316</v>
      </c>
      <c r="J38" s="288"/>
      <c r="K38" s="193" t="s">
        <v>317</v>
      </c>
      <c r="L38" s="192" t="s">
        <v>313</v>
      </c>
      <c r="M38" s="192" t="s">
        <v>213</v>
      </c>
      <c r="N38" s="194" t="s">
        <v>314</v>
      </c>
      <c r="O38" s="288"/>
      <c r="P38" s="309"/>
      <c r="Q38" s="288"/>
      <c r="R38" s="299" t="s">
        <v>316</v>
      </c>
      <c r="S38" s="300"/>
      <c r="T38" s="194"/>
      <c r="U38" s="194"/>
      <c r="V38" s="195"/>
    </row>
    <row r="39" spans="1:22" s="196" customFormat="1" ht="38.25">
      <c r="A39" s="301"/>
      <c r="B39" s="288"/>
      <c r="C39" s="309"/>
      <c r="D39" s="328"/>
      <c r="E39" s="318"/>
      <c r="F39" s="318"/>
      <c r="G39" s="288"/>
      <c r="H39" s="309"/>
      <c r="I39" s="192" t="s">
        <v>318</v>
      </c>
      <c r="J39" s="288"/>
      <c r="K39" s="193" t="s">
        <v>319</v>
      </c>
      <c r="L39" s="192" t="s">
        <v>313</v>
      </c>
      <c r="M39" s="192" t="s">
        <v>213</v>
      </c>
      <c r="N39" s="194" t="s">
        <v>314</v>
      </c>
      <c r="O39" s="288"/>
      <c r="P39" s="309"/>
      <c r="Q39" s="288"/>
      <c r="R39" s="299" t="s">
        <v>318</v>
      </c>
      <c r="S39" s="300"/>
      <c r="T39" s="195"/>
      <c r="U39" s="195"/>
      <c r="V39" s="195"/>
    </row>
    <row r="40" spans="1:22" s="196" customFormat="1" ht="25.5">
      <c r="A40" s="301"/>
      <c r="B40" s="288"/>
      <c r="C40" s="309"/>
      <c r="D40" s="328"/>
      <c r="E40" s="318"/>
      <c r="F40" s="318"/>
      <c r="G40" s="288"/>
      <c r="H40" s="309"/>
      <c r="I40" s="192" t="s">
        <v>318</v>
      </c>
      <c r="J40" s="288"/>
      <c r="K40" s="193" t="s">
        <v>320</v>
      </c>
      <c r="L40" s="192" t="s">
        <v>313</v>
      </c>
      <c r="M40" s="192" t="s">
        <v>213</v>
      </c>
      <c r="N40" s="194" t="s">
        <v>314</v>
      </c>
      <c r="O40" s="288"/>
      <c r="P40" s="309"/>
      <c r="Q40" s="288"/>
      <c r="R40" s="299" t="s">
        <v>318</v>
      </c>
      <c r="S40" s="300"/>
      <c r="T40" s="195"/>
      <c r="U40" s="195"/>
      <c r="V40" s="195"/>
    </row>
    <row r="41" spans="1:22" s="196" customFormat="1" ht="63.75">
      <c r="A41" s="301"/>
      <c r="B41" s="288"/>
      <c r="C41" s="309"/>
      <c r="D41" s="328"/>
      <c r="E41" s="318"/>
      <c r="F41" s="318"/>
      <c r="G41" s="288"/>
      <c r="H41" s="320" t="s">
        <v>321</v>
      </c>
      <c r="I41" s="192" t="s">
        <v>322</v>
      </c>
      <c r="J41" s="192"/>
      <c r="K41" s="197" t="s">
        <v>323</v>
      </c>
      <c r="L41" s="192" t="s">
        <v>313</v>
      </c>
      <c r="M41" s="192" t="s">
        <v>213</v>
      </c>
      <c r="N41" s="194" t="s">
        <v>314</v>
      </c>
      <c r="O41" s="288"/>
      <c r="P41" s="309"/>
      <c r="Q41" s="288"/>
      <c r="R41" s="198">
        <v>44562</v>
      </c>
      <c r="S41" s="198" t="s">
        <v>218</v>
      </c>
      <c r="T41" s="195"/>
      <c r="U41" s="195"/>
      <c r="V41" s="195"/>
    </row>
    <row r="42" spans="1:22" s="196" customFormat="1" ht="63.75">
      <c r="A42" s="301"/>
      <c r="B42" s="288"/>
      <c r="C42" s="309"/>
      <c r="D42" s="328"/>
      <c r="E42" s="318"/>
      <c r="F42" s="318"/>
      <c r="G42" s="288"/>
      <c r="H42" s="320"/>
      <c r="I42" s="192" t="s">
        <v>324</v>
      </c>
      <c r="J42" s="192"/>
      <c r="K42" s="197" t="s">
        <v>325</v>
      </c>
      <c r="L42" s="192" t="s">
        <v>313</v>
      </c>
      <c r="M42" s="192" t="s">
        <v>213</v>
      </c>
      <c r="N42" s="194" t="s">
        <v>314</v>
      </c>
      <c r="O42" s="288"/>
      <c r="P42" s="309"/>
      <c r="Q42" s="288"/>
      <c r="R42" s="198">
        <v>44562</v>
      </c>
      <c r="S42" s="198" t="s">
        <v>218</v>
      </c>
      <c r="T42" s="195"/>
      <c r="U42" s="195"/>
      <c r="V42" s="195"/>
    </row>
    <row r="43" spans="1:22" s="196" customFormat="1" ht="25.5">
      <c r="A43" s="301"/>
      <c r="B43" s="288"/>
      <c r="C43" s="309"/>
      <c r="D43" s="328"/>
      <c r="E43" s="318"/>
      <c r="F43" s="318"/>
      <c r="G43" s="288"/>
      <c r="H43" s="320" t="s">
        <v>326</v>
      </c>
      <c r="I43" s="288" t="s">
        <v>327</v>
      </c>
      <c r="J43" s="288"/>
      <c r="K43" s="197" t="s">
        <v>328</v>
      </c>
      <c r="L43" s="192" t="s">
        <v>313</v>
      </c>
      <c r="M43" s="192" t="s">
        <v>213</v>
      </c>
      <c r="N43" s="301" t="s">
        <v>314</v>
      </c>
      <c r="O43" s="288"/>
      <c r="P43" s="309"/>
      <c r="Q43" s="288"/>
      <c r="R43" s="198">
        <v>44562</v>
      </c>
      <c r="S43" s="198" t="s">
        <v>218</v>
      </c>
      <c r="T43" s="195"/>
      <c r="U43" s="195"/>
      <c r="V43" s="195"/>
    </row>
    <row r="44" spans="1:22" s="196" customFormat="1" ht="25.5">
      <c r="A44" s="301"/>
      <c r="B44" s="288"/>
      <c r="C44" s="309"/>
      <c r="D44" s="328"/>
      <c r="E44" s="318"/>
      <c r="F44" s="318"/>
      <c r="G44" s="288"/>
      <c r="H44" s="320"/>
      <c r="I44" s="288"/>
      <c r="J44" s="288"/>
      <c r="K44" s="197" t="s">
        <v>329</v>
      </c>
      <c r="L44" s="192" t="s">
        <v>313</v>
      </c>
      <c r="M44" s="192"/>
      <c r="N44" s="301"/>
      <c r="O44" s="288"/>
      <c r="P44" s="309"/>
      <c r="Q44" s="288"/>
      <c r="R44" s="198">
        <v>44562</v>
      </c>
      <c r="S44" s="198" t="s">
        <v>218</v>
      </c>
      <c r="T44" s="195"/>
      <c r="U44" s="195"/>
      <c r="V44" s="195"/>
    </row>
    <row r="45" spans="1:22" s="196" customFormat="1" ht="25.5">
      <c r="A45" s="301"/>
      <c r="B45" s="288"/>
      <c r="C45" s="309"/>
      <c r="D45" s="328"/>
      <c r="E45" s="318"/>
      <c r="F45" s="318"/>
      <c r="G45" s="288"/>
      <c r="H45" s="197" t="s">
        <v>330</v>
      </c>
      <c r="I45" s="192" t="s">
        <v>331</v>
      </c>
      <c r="J45" s="192"/>
      <c r="K45" s="197" t="s">
        <v>332</v>
      </c>
      <c r="L45" s="192" t="s">
        <v>313</v>
      </c>
      <c r="M45" s="192" t="s">
        <v>213</v>
      </c>
      <c r="N45" s="194" t="s">
        <v>314</v>
      </c>
      <c r="O45" s="288"/>
      <c r="P45" s="309"/>
      <c r="Q45" s="288"/>
      <c r="R45" s="198">
        <v>44562</v>
      </c>
      <c r="S45" s="198" t="s">
        <v>218</v>
      </c>
      <c r="T45" s="195"/>
      <c r="U45" s="195"/>
      <c r="V45" s="195"/>
    </row>
    <row r="46" spans="1:22" s="196" customFormat="1">
      <c r="A46" s="301"/>
      <c r="B46" s="288"/>
      <c r="C46" s="309"/>
      <c r="D46" s="328"/>
      <c r="E46" s="318"/>
      <c r="F46" s="318"/>
      <c r="G46" s="288"/>
      <c r="H46" s="320" t="s">
        <v>333</v>
      </c>
      <c r="I46" s="288" t="s">
        <v>331</v>
      </c>
      <c r="J46" s="288"/>
      <c r="K46" s="197" t="s">
        <v>334</v>
      </c>
      <c r="L46" s="192" t="s">
        <v>313</v>
      </c>
      <c r="M46" s="279" t="s">
        <v>213</v>
      </c>
      <c r="N46" s="301" t="s">
        <v>314</v>
      </c>
      <c r="O46" s="288"/>
      <c r="P46" s="309"/>
      <c r="Q46" s="288"/>
      <c r="R46" s="296">
        <v>44562</v>
      </c>
      <c r="S46" s="296" t="s">
        <v>218</v>
      </c>
      <c r="T46" s="293"/>
      <c r="U46" s="275"/>
      <c r="V46" s="275"/>
    </row>
    <row r="47" spans="1:22" s="196" customFormat="1">
      <c r="A47" s="301"/>
      <c r="B47" s="288"/>
      <c r="C47" s="309"/>
      <c r="D47" s="328"/>
      <c r="E47" s="318"/>
      <c r="F47" s="318"/>
      <c r="G47" s="288"/>
      <c r="H47" s="320"/>
      <c r="I47" s="288"/>
      <c r="J47" s="288"/>
      <c r="K47" s="197" t="s">
        <v>335</v>
      </c>
      <c r="L47" s="192" t="s">
        <v>313</v>
      </c>
      <c r="M47" s="310"/>
      <c r="N47" s="301"/>
      <c r="O47" s="288"/>
      <c r="P47" s="309"/>
      <c r="Q47" s="288"/>
      <c r="R47" s="296"/>
      <c r="S47" s="296"/>
      <c r="T47" s="293"/>
      <c r="U47" s="290"/>
      <c r="V47" s="290"/>
    </row>
    <row r="48" spans="1:22" s="196" customFormat="1">
      <c r="A48" s="301"/>
      <c r="B48" s="288"/>
      <c r="C48" s="309"/>
      <c r="D48" s="328"/>
      <c r="E48" s="318"/>
      <c r="F48" s="318"/>
      <c r="G48" s="288"/>
      <c r="H48" s="320"/>
      <c r="I48" s="288"/>
      <c r="J48" s="288"/>
      <c r="K48" s="197" t="s">
        <v>336</v>
      </c>
      <c r="L48" s="192" t="s">
        <v>313</v>
      </c>
      <c r="M48" s="310"/>
      <c r="N48" s="301"/>
      <c r="O48" s="288"/>
      <c r="P48" s="309"/>
      <c r="Q48" s="288"/>
      <c r="R48" s="296"/>
      <c r="S48" s="296"/>
      <c r="T48" s="293"/>
      <c r="U48" s="290"/>
      <c r="V48" s="290"/>
    </row>
    <row r="49" spans="1:22" s="196" customFormat="1" ht="25.5">
      <c r="A49" s="301"/>
      <c r="B49" s="288"/>
      <c r="C49" s="309"/>
      <c r="D49" s="328"/>
      <c r="E49" s="318"/>
      <c r="F49" s="318"/>
      <c r="G49" s="288"/>
      <c r="H49" s="320"/>
      <c r="I49" s="288"/>
      <c r="J49" s="288"/>
      <c r="K49" s="197" t="s">
        <v>337</v>
      </c>
      <c r="L49" s="192" t="s">
        <v>313</v>
      </c>
      <c r="M49" s="280"/>
      <c r="N49" s="301"/>
      <c r="O49" s="288"/>
      <c r="P49" s="309"/>
      <c r="Q49" s="288"/>
      <c r="R49" s="296"/>
      <c r="S49" s="296"/>
      <c r="T49" s="293"/>
      <c r="U49" s="276"/>
      <c r="V49" s="276"/>
    </row>
    <row r="50" spans="1:22" s="196" customFormat="1" ht="25.5">
      <c r="A50" s="301"/>
      <c r="B50" s="288"/>
      <c r="C50" s="309"/>
      <c r="D50" s="328"/>
      <c r="E50" s="318"/>
      <c r="F50" s="318"/>
      <c r="G50" s="288"/>
      <c r="H50" s="197" t="s">
        <v>338</v>
      </c>
      <c r="I50" s="192" t="s">
        <v>318</v>
      </c>
      <c r="J50" s="192"/>
      <c r="K50" s="197" t="s">
        <v>339</v>
      </c>
      <c r="L50" s="192" t="s">
        <v>313</v>
      </c>
      <c r="M50" s="192" t="s">
        <v>213</v>
      </c>
      <c r="N50" s="194" t="s">
        <v>314</v>
      </c>
      <c r="O50" s="288"/>
      <c r="P50" s="309"/>
      <c r="Q50" s="288"/>
      <c r="R50" s="288" t="s">
        <v>318</v>
      </c>
      <c r="S50" s="288"/>
      <c r="T50" s="195"/>
      <c r="U50" s="195"/>
      <c r="V50" s="195"/>
    </row>
    <row r="51" spans="1:22" s="196" customFormat="1" ht="56.25" customHeight="1">
      <c r="A51" s="301"/>
      <c r="B51" s="288"/>
      <c r="C51" s="309"/>
      <c r="D51" s="328"/>
      <c r="E51" s="318"/>
      <c r="F51" s="318"/>
      <c r="G51" s="288"/>
      <c r="H51" s="321" t="s">
        <v>340</v>
      </c>
      <c r="I51" s="279" t="s">
        <v>210</v>
      </c>
      <c r="J51" s="311"/>
      <c r="K51" s="44" t="s">
        <v>341</v>
      </c>
      <c r="L51" s="192" t="s">
        <v>342</v>
      </c>
      <c r="M51" s="192" t="s">
        <v>213</v>
      </c>
      <c r="N51" s="192" t="s">
        <v>343</v>
      </c>
      <c r="O51" s="183" t="s">
        <v>344</v>
      </c>
      <c r="P51" s="183" t="s">
        <v>345</v>
      </c>
      <c r="Q51" s="183" t="s">
        <v>217</v>
      </c>
      <c r="R51" s="198">
        <v>44562</v>
      </c>
      <c r="S51" s="198" t="s">
        <v>218</v>
      </c>
      <c r="T51" s="195"/>
      <c r="U51" s="199"/>
      <c r="V51" s="199"/>
    </row>
    <row r="52" spans="1:22" s="196" customFormat="1" ht="63.75">
      <c r="A52" s="301"/>
      <c r="B52" s="288"/>
      <c r="C52" s="309"/>
      <c r="D52" s="328"/>
      <c r="E52" s="318"/>
      <c r="F52" s="318"/>
      <c r="G52" s="288"/>
      <c r="H52" s="322"/>
      <c r="I52" s="310"/>
      <c r="J52" s="312"/>
      <c r="K52" s="220" t="s">
        <v>346</v>
      </c>
      <c r="L52" s="192" t="s">
        <v>342</v>
      </c>
      <c r="M52" s="192" t="s">
        <v>213</v>
      </c>
      <c r="N52" s="192" t="s">
        <v>343</v>
      </c>
      <c r="O52" s="183" t="s">
        <v>344</v>
      </c>
      <c r="P52" s="183" t="s">
        <v>345</v>
      </c>
      <c r="Q52" s="183" t="s">
        <v>217</v>
      </c>
      <c r="R52" s="198">
        <v>44562</v>
      </c>
      <c r="S52" s="198" t="s">
        <v>218</v>
      </c>
      <c r="T52" s="195"/>
      <c r="U52" s="199"/>
      <c r="V52" s="199"/>
    </row>
    <row r="53" spans="1:22" s="196" customFormat="1" ht="38.25">
      <c r="A53" s="301"/>
      <c r="B53" s="288"/>
      <c r="C53" s="309"/>
      <c r="D53" s="328"/>
      <c r="E53" s="318"/>
      <c r="F53" s="318"/>
      <c r="G53" s="288"/>
      <c r="H53" s="323"/>
      <c r="I53" s="280"/>
      <c r="J53" s="313"/>
      <c r="K53" s="220" t="s">
        <v>347</v>
      </c>
      <c r="L53" s="192" t="s">
        <v>342</v>
      </c>
      <c r="M53" s="192" t="s">
        <v>213</v>
      </c>
      <c r="N53" s="192" t="s">
        <v>343</v>
      </c>
      <c r="O53" s="183" t="s">
        <v>344</v>
      </c>
      <c r="P53" s="183" t="s">
        <v>345</v>
      </c>
      <c r="Q53" s="183" t="s">
        <v>217</v>
      </c>
      <c r="R53" s="198">
        <v>44562</v>
      </c>
      <c r="S53" s="198" t="s">
        <v>218</v>
      </c>
      <c r="T53" s="195"/>
      <c r="U53" s="199"/>
      <c r="V53" s="199"/>
    </row>
    <row r="54" spans="1:22" s="196" customFormat="1" ht="36.75" customHeight="1">
      <c r="A54" s="301"/>
      <c r="B54" s="288"/>
      <c r="C54" s="309"/>
      <c r="D54" s="328"/>
      <c r="E54" s="318"/>
      <c r="F54" s="318"/>
      <c r="G54" s="288"/>
      <c r="H54" s="200" t="s">
        <v>348</v>
      </c>
      <c r="I54" s="192" t="s">
        <v>318</v>
      </c>
      <c r="J54" s="194"/>
      <c r="K54" s="197" t="s">
        <v>349</v>
      </c>
      <c r="L54" s="192" t="s">
        <v>350</v>
      </c>
      <c r="M54" s="279" t="s">
        <v>351</v>
      </c>
      <c r="N54" s="220" t="s">
        <v>352</v>
      </c>
      <c r="O54" s="201">
        <v>1</v>
      </c>
      <c r="P54" s="200" t="s">
        <v>353</v>
      </c>
      <c r="Q54" s="302" t="s">
        <v>217</v>
      </c>
      <c r="R54" s="297">
        <v>44562</v>
      </c>
      <c r="S54" s="297" t="s">
        <v>218</v>
      </c>
      <c r="T54" s="195"/>
      <c r="U54" s="199"/>
      <c r="V54" s="199"/>
    </row>
    <row r="55" spans="1:22" s="196" customFormat="1" ht="38.25">
      <c r="A55" s="301"/>
      <c r="B55" s="288"/>
      <c r="C55" s="309"/>
      <c r="D55" s="328"/>
      <c r="E55" s="318"/>
      <c r="F55" s="318"/>
      <c r="G55" s="288"/>
      <c r="H55" s="200" t="s">
        <v>354</v>
      </c>
      <c r="I55" s="192" t="s">
        <v>318</v>
      </c>
      <c r="J55" s="194"/>
      <c r="K55" s="197" t="s">
        <v>355</v>
      </c>
      <c r="L55" s="192" t="s">
        <v>350</v>
      </c>
      <c r="M55" s="310"/>
      <c r="N55" s="220" t="s">
        <v>352</v>
      </c>
      <c r="O55" s="201">
        <v>1</v>
      </c>
      <c r="P55" s="200" t="s">
        <v>356</v>
      </c>
      <c r="Q55" s="303"/>
      <c r="R55" s="305"/>
      <c r="S55" s="305"/>
      <c r="T55" s="195"/>
      <c r="U55" s="199"/>
      <c r="V55" s="199"/>
    </row>
    <row r="56" spans="1:22" s="196" customFormat="1" ht="38.25">
      <c r="A56" s="301"/>
      <c r="B56" s="288"/>
      <c r="C56" s="309"/>
      <c r="D56" s="328"/>
      <c r="E56" s="318"/>
      <c r="F56" s="318"/>
      <c r="G56" s="288"/>
      <c r="H56" s="200" t="s">
        <v>357</v>
      </c>
      <c r="I56" s="192" t="s">
        <v>318</v>
      </c>
      <c r="J56" s="194"/>
      <c r="K56" s="197" t="s">
        <v>358</v>
      </c>
      <c r="L56" s="192" t="s">
        <v>350</v>
      </c>
      <c r="M56" s="280"/>
      <c r="N56" s="220" t="s">
        <v>352</v>
      </c>
      <c r="O56" s="202" t="s">
        <v>359</v>
      </c>
      <c r="P56" s="200" t="s">
        <v>360</v>
      </c>
      <c r="Q56" s="304"/>
      <c r="R56" s="298"/>
      <c r="S56" s="298"/>
      <c r="T56" s="195"/>
      <c r="U56" s="199"/>
      <c r="V56" s="199"/>
    </row>
    <row r="57" spans="1:22" s="196" customFormat="1" ht="51">
      <c r="A57" s="301"/>
      <c r="B57" s="288"/>
      <c r="C57" s="309"/>
      <c r="D57" s="328"/>
      <c r="E57" s="318"/>
      <c r="F57" s="318"/>
      <c r="G57" s="288"/>
      <c r="H57" s="44" t="s">
        <v>361</v>
      </c>
      <c r="I57" s="192"/>
      <c r="J57" s="194" t="s">
        <v>210</v>
      </c>
      <c r="K57" s="44" t="s">
        <v>362</v>
      </c>
      <c r="L57" s="192" t="s">
        <v>363</v>
      </c>
      <c r="M57" s="192" t="s">
        <v>363</v>
      </c>
      <c r="N57" s="192" t="s">
        <v>364</v>
      </c>
      <c r="O57" s="192" t="s">
        <v>365</v>
      </c>
      <c r="P57" s="184" t="s">
        <v>282</v>
      </c>
      <c r="Q57" s="183" t="s">
        <v>282</v>
      </c>
      <c r="R57" s="198">
        <v>44562</v>
      </c>
      <c r="S57" s="198" t="s">
        <v>218</v>
      </c>
      <c r="T57" s="195"/>
      <c r="U57" s="199"/>
      <c r="V57" s="199"/>
    </row>
    <row r="58" spans="1:22" s="196" customFormat="1" ht="114.75">
      <c r="A58" s="301"/>
      <c r="B58" s="288"/>
      <c r="C58" s="309"/>
      <c r="D58" s="328"/>
      <c r="E58" s="318"/>
      <c r="F58" s="318"/>
      <c r="G58" s="288"/>
      <c r="H58" s="44" t="s">
        <v>366</v>
      </c>
      <c r="I58" s="192"/>
      <c r="J58" s="194" t="s">
        <v>367</v>
      </c>
      <c r="K58" s="220" t="s">
        <v>368</v>
      </c>
      <c r="L58" s="192" t="s">
        <v>369</v>
      </c>
      <c r="M58" s="192" t="s">
        <v>370</v>
      </c>
      <c r="N58" s="192" t="s">
        <v>371</v>
      </c>
      <c r="O58" s="192" t="s">
        <v>372</v>
      </c>
      <c r="P58" s="184" t="s">
        <v>282</v>
      </c>
      <c r="Q58" s="183" t="s">
        <v>282</v>
      </c>
      <c r="R58" s="198">
        <v>44562</v>
      </c>
      <c r="S58" s="198" t="s">
        <v>218</v>
      </c>
      <c r="T58" s="195"/>
      <c r="U58" s="199"/>
      <c r="V58" s="199"/>
    </row>
    <row r="59" spans="1:22" s="196" customFormat="1" ht="51">
      <c r="A59" s="301"/>
      <c r="B59" s="288"/>
      <c r="C59" s="309"/>
      <c r="D59" s="328"/>
      <c r="E59" s="318"/>
      <c r="F59" s="318"/>
      <c r="G59" s="288"/>
      <c r="H59" s="192" t="s">
        <v>373</v>
      </c>
      <c r="I59" s="194" t="s">
        <v>210</v>
      </c>
      <c r="J59" s="194" t="s">
        <v>210</v>
      </c>
      <c r="K59" s="220" t="s">
        <v>374</v>
      </c>
      <c r="L59" s="192" t="s">
        <v>369</v>
      </c>
      <c r="M59" s="192" t="s">
        <v>370</v>
      </c>
      <c r="N59" s="220" t="s">
        <v>371</v>
      </c>
      <c r="O59" s="192" t="s">
        <v>375</v>
      </c>
      <c r="P59" s="184" t="s">
        <v>282</v>
      </c>
      <c r="Q59" s="183" t="s">
        <v>282</v>
      </c>
      <c r="R59" s="198">
        <v>44562</v>
      </c>
      <c r="S59" s="198" t="s">
        <v>218</v>
      </c>
      <c r="T59" s="195"/>
      <c r="U59" s="199"/>
      <c r="V59" s="199"/>
    </row>
    <row r="60" spans="1:22" s="196" customFormat="1" ht="51">
      <c r="A60" s="301"/>
      <c r="B60" s="288"/>
      <c r="C60" s="309"/>
      <c r="D60" s="328"/>
      <c r="E60" s="318"/>
      <c r="F60" s="318"/>
      <c r="G60" s="288"/>
      <c r="H60" s="44" t="s">
        <v>376</v>
      </c>
      <c r="I60" s="192"/>
      <c r="J60" s="194" t="s">
        <v>210</v>
      </c>
      <c r="K60" s="220" t="s">
        <v>377</v>
      </c>
      <c r="L60" s="192" t="s">
        <v>369</v>
      </c>
      <c r="M60" s="192" t="s">
        <v>378</v>
      </c>
      <c r="N60" s="220" t="s">
        <v>371</v>
      </c>
      <c r="O60" s="192" t="s">
        <v>375</v>
      </c>
      <c r="P60" s="184" t="s">
        <v>282</v>
      </c>
      <c r="Q60" s="183" t="s">
        <v>282</v>
      </c>
      <c r="R60" s="198">
        <v>44562</v>
      </c>
      <c r="S60" s="198" t="s">
        <v>218</v>
      </c>
      <c r="T60" s="195"/>
      <c r="U60" s="199"/>
      <c r="V60" s="199"/>
    </row>
    <row r="61" spans="1:22" s="196" customFormat="1" ht="51">
      <c r="A61" s="301"/>
      <c r="B61" s="288"/>
      <c r="C61" s="309"/>
      <c r="D61" s="328"/>
      <c r="E61" s="318"/>
      <c r="F61" s="318"/>
      <c r="G61" s="288"/>
      <c r="H61" s="44" t="s">
        <v>379</v>
      </c>
      <c r="I61" s="192"/>
      <c r="J61" s="222" t="s">
        <v>210</v>
      </c>
      <c r="K61" s="44" t="s">
        <v>380</v>
      </c>
      <c r="L61" s="192" t="s">
        <v>363</v>
      </c>
      <c r="M61" s="192" t="s">
        <v>381</v>
      </c>
      <c r="N61" s="192" t="s">
        <v>382</v>
      </c>
      <c r="O61" s="35">
        <v>1</v>
      </c>
      <c r="P61" s="183" t="s">
        <v>383</v>
      </c>
      <c r="Q61" s="183" t="s">
        <v>217</v>
      </c>
      <c r="R61" s="198">
        <v>44562</v>
      </c>
      <c r="S61" s="198" t="s">
        <v>218</v>
      </c>
      <c r="T61" s="195"/>
      <c r="U61" s="199"/>
      <c r="V61" s="199"/>
    </row>
    <row r="62" spans="1:22" s="196" customFormat="1" ht="76.5">
      <c r="A62" s="301"/>
      <c r="B62" s="288"/>
      <c r="C62" s="309"/>
      <c r="D62" s="328"/>
      <c r="E62" s="318"/>
      <c r="F62" s="318"/>
      <c r="G62" s="288"/>
      <c r="H62" s="44" t="s">
        <v>384</v>
      </c>
      <c r="I62" s="200"/>
      <c r="J62" s="194" t="s">
        <v>210</v>
      </c>
      <c r="K62" s="220" t="s">
        <v>385</v>
      </c>
      <c r="L62" s="192" t="s">
        <v>342</v>
      </c>
      <c r="M62" s="192" t="s">
        <v>342</v>
      </c>
      <c r="N62" s="220" t="s">
        <v>386</v>
      </c>
      <c r="O62" s="192" t="s">
        <v>387</v>
      </c>
      <c r="P62" s="184" t="s">
        <v>282</v>
      </c>
      <c r="Q62" s="183" t="s">
        <v>282</v>
      </c>
      <c r="R62" s="198">
        <v>44562</v>
      </c>
      <c r="S62" s="198" t="s">
        <v>218</v>
      </c>
      <c r="T62" s="195"/>
      <c r="U62" s="199"/>
      <c r="V62" s="199"/>
    </row>
    <row r="63" spans="1:22" s="196" customFormat="1" ht="49.15" customHeight="1">
      <c r="A63" s="301">
        <v>4</v>
      </c>
      <c r="B63" s="288" t="s">
        <v>388</v>
      </c>
      <c r="C63" s="320" t="s">
        <v>389</v>
      </c>
      <c r="D63" s="334" t="s">
        <v>390</v>
      </c>
      <c r="E63" s="328" t="s">
        <v>391</v>
      </c>
      <c r="F63" s="317" t="s">
        <v>392</v>
      </c>
      <c r="G63" s="314" t="s">
        <v>393</v>
      </c>
      <c r="H63" s="309" t="s">
        <v>394</v>
      </c>
      <c r="I63" s="288" t="s">
        <v>331</v>
      </c>
      <c r="J63" s="194" t="s">
        <v>210</v>
      </c>
      <c r="K63" s="197" t="s">
        <v>395</v>
      </c>
      <c r="L63" s="192" t="s">
        <v>396</v>
      </c>
      <c r="M63" s="288" t="s">
        <v>213</v>
      </c>
      <c r="N63" s="194" t="s">
        <v>314</v>
      </c>
      <c r="O63" s="306">
        <v>0.95</v>
      </c>
      <c r="P63" s="309" t="s">
        <v>397</v>
      </c>
      <c r="Q63" s="288" t="s">
        <v>217</v>
      </c>
      <c r="R63" s="297">
        <v>44562</v>
      </c>
      <c r="S63" s="297" t="s">
        <v>218</v>
      </c>
      <c r="T63" s="293"/>
      <c r="U63" s="275"/>
      <c r="V63" s="275"/>
    </row>
    <row r="64" spans="1:22" s="196" customFormat="1" ht="43.15" customHeight="1">
      <c r="A64" s="301"/>
      <c r="B64" s="288"/>
      <c r="C64" s="320"/>
      <c r="D64" s="334"/>
      <c r="E64" s="328"/>
      <c r="F64" s="318"/>
      <c r="G64" s="314"/>
      <c r="H64" s="309"/>
      <c r="I64" s="288"/>
      <c r="J64" s="194" t="s">
        <v>210</v>
      </c>
      <c r="K64" s="200" t="s">
        <v>398</v>
      </c>
      <c r="L64" s="192"/>
      <c r="M64" s="288"/>
      <c r="N64" s="194" t="s">
        <v>314</v>
      </c>
      <c r="O64" s="306"/>
      <c r="P64" s="309"/>
      <c r="Q64" s="288"/>
      <c r="R64" s="298"/>
      <c r="S64" s="298"/>
      <c r="T64" s="293"/>
      <c r="U64" s="276"/>
      <c r="V64" s="276"/>
    </row>
    <row r="65" spans="1:22" s="196" customFormat="1" ht="42" customHeight="1">
      <c r="A65" s="301"/>
      <c r="B65" s="288"/>
      <c r="C65" s="320"/>
      <c r="D65" s="334"/>
      <c r="E65" s="328"/>
      <c r="F65" s="318"/>
      <c r="G65" s="314"/>
      <c r="H65" s="309" t="s">
        <v>399</v>
      </c>
      <c r="I65" s="288" t="s">
        <v>318</v>
      </c>
      <c r="J65" s="194" t="s">
        <v>210</v>
      </c>
      <c r="K65" s="197" t="s">
        <v>400</v>
      </c>
      <c r="L65" s="192" t="s">
        <v>396</v>
      </c>
      <c r="M65" s="311" t="s">
        <v>396</v>
      </c>
      <c r="N65" s="194" t="s">
        <v>314</v>
      </c>
      <c r="O65" s="306">
        <v>0.95</v>
      </c>
      <c r="P65" s="288" t="s">
        <v>401</v>
      </c>
      <c r="Q65" s="288" t="s">
        <v>217</v>
      </c>
      <c r="R65" s="288" t="s">
        <v>318</v>
      </c>
      <c r="S65" s="288"/>
      <c r="T65" s="293"/>
      <c r="U65" s="275"/>
      <c r="V65" s="275"/>
    </row>
    <row r="66" spans="1:22" s="196" customFormat="1" ht="51">
      <c r="A66" s="301"/>
      <c r="B66" s="288"/>
      <c r="C66" s="320"/>
      <c r="D66" s="334"/>
      <c r="E66" s="328"/>
      <c r="F66" s="319"/>
      <c r="G66" s="314"/>
      <c r="H66" s="309"/>
      <c r="I66" s="288"/>
      <c r="J66" s="194" t="s">
        <v>210</v>
      </c>
      <c r="K66" s="197" t="s">
        <v>402</v>
      </c>
      <c r="L66" s="192"/>
      <c r="M66" s="312"/>
      <c r="N66" s="194" t="s">
        <v>314</v>
      </c>
      <c r="O66" s="306"/>
      <c r="P66" s="288"/>
      <c r="Q66" s="288"/>
      <c r="R66" s="288"/>
      <c r="S66" s="288"/>
      <c r="T66" s="293"/>
      <c r="U66" s="276"/>
      <c r="V66" s="276"/>
    </row>
    <row r="67" spans="1:22" s="196" customFormat="1" ht="42.75" customHeight="1">
      <c r="A67" s="288">
        <v>5</v>
      </c>
      <c r="B67" s="288" t="s">
        <v>403</v>
      </c>
      <c r="C67" s="320" t="s">
        <v>404</v>
      </c>
      <c r="D67" s="328" t="s">
        <v>405</v>
      </c>
      <c r="E67" s="328" t="s">
        <v>406</v>
      </c>
      <c r="F67" s="317" t="s">
        <v>407</v>
      </c>
      <c r="G67" s="314" t="s">
        <v>408</v>
      </c>
      <c r="H67" s="309" t="s">
        <v>409</v>
      </c>
      <c r="I67" s="288" t="s">
        <v>318</v>
      </c>
      <c r="J67" s="288"/>
      <c r="K67" s="309" t="s">
        <v>410</v>
      </c>
      <c r="L67" s="192" t="s">
        <v>396</v>
      </c>
      <c r="M67" s="312"/>
      <c r="N67" s="301" t="s">
        <v>314</v>
      </c>
      <c r="O67" s="306"/>
      <c r="P67" s="288"/>
      <c r="Q67" s="288"/>
      <c r="R67" s="288" t="s">
        <v>318</v>
      </c>
      <c r="S67" s="288"/>
      <c r="T67" s="293"/>
      <c r="U67" s="275"/>
      <c r="V67" s="275"/>
    </row>
    <row r="68" spans="1:22" s="196" customFormat="1" ht="36.6" customHeight="1">
      <c r="A68" s="288"/>
      <c r="B68" s="288"/>
      <c r="C68" s="320"/>
      <c r="D68" s="328"/>
      <c r="E68" s="328"/>
      <c r="F68" s="318"/>
      <c r="G68" s="314"/>
      <c r="H68" s="309"/>
      <c r="I68" s="288"/>
      <c r="J68" s="288"/>
      <c r="K68" s="309"/>
      <c r="L68" s="192"/>
      <c r="M68" s="312"/>
      <c r="N68" s="301"/>
      <c r="O68" s="306"/>
      <c r="P68" s="288"/>
      <c r="Q68" s="288"/>
      <c r="R68" s="288"/>
      <c r="S68" s="288"/>
      <c r="T68" s="293"/>
      <c r="U68" s="276"/>
      <c r="V68" s="276"/>
    </row>
    <row r="69" spans="1:22" s="196" customFormat="1" ht="51">
      <c r="A69" s="288"/>
      <c r="B69" s="288"/>
      <c r="C69" s="320"/>
      <c r="D69" s="328"/>
      <c r="E69" s="328"/>
      <c r="F69" s="318"/>
      <c r="G69" s="314"/>
      <c r="H69" s="197" t="s">
        <v>411</v>
      </c>
      <c r="I69" s="192" t="s">
        <v>318</v>
      </c>
      <c r="J69" s="192"/>
      <c r="K69" s="197" t="s">
        <v>412</v>
      </c>
      <c r="L69" s="192" t="s">
        <v>396</v>
      </c>
      <c r="M69" s="312"/>
      <c r="N69" s="194" t="s">
        <v>314</v>
      </c>
      <c r="O69" s="306"/>
      <c r="P69" s="288"/>
      <c r="Q69" s="288"/>
      <c r="R69" s="301" t="s">
        <v>318</v>
      </c>
      <c r="S69" s="301"/>
      <c r="T69" s="195"/>
      <c r="U69" s="195"/>
      <c r="V69" s="195"/>
    </row>
    <row r="70" spans="1:22" s="196" customFormat="1" ht="38.25">
      <c r="A70" s="288"/>
      <c r="B70" s="288"/>
      <c r="C70" s="320"/>
      <c r="D70" s="328"/>
      <c r="E70" s="328"/>
      <c r="F70" s="318"/>
      <c r="G70" s="314"/>
      <c r="H70" s="197" t="s">
        <v>413</v>
      </c>
      <c r="I70" s="192" t="s">
        <v>414</v>
      </c>
      <c r="J70" s="192"/>
      <c r="K70" s="197" t="s">
        <v>415</v>
      </c>
      <c r="L70" s="192"/>
      <c r="M70" s="313"/>
      <c r="N70" s="194" t="s">
        <v>314</v>
      </c>
      <c r="O70" s="306"/>
      <c r="P70" s="288"/>
      <c r="Q70" s="288"/>
      <c r="R70" s="288" t="s">
        <v>414</v>
      </c>
      <c r="S70" s="288"/>
      <c r="T70" s="195"/>
      <c r="U70" s="195"/>
      <c r="V70" s="195"/>
    </row>
    <row r="71" spans="1:22" s="196" customFormat="1" ht="25.5">
      <c r="A71" s="288"/>
      <c r="B71" s="288"/>
      <c r="C71" s="320"/>
      <c r="D71" s="328"/>
      <c r="E71" s="328"/>
      <c r="F71" s="318"/>
      <c r="G71" s="314"/>
      <c r="H71" s="320" t="s">
        <v>416</v>
      </c>
      <c r="I71" s="288" t="s">
        <v>414</v>
      </c>
      <c r="J71" s="288"/>
      <c r="K71" s="197" t="s">
        <v>417</v>
      </c>
      <c r="L71" s="192" t="s">
        <v>418</v>
      </c>
      <c r="M71" s="288" t="s">
        <v>418</v>
      </c>
      <c r="N71" s="301" t="s">
        <v>314</v>
      </c>
      <c r="O71" s="306">
        <v>1</v>
      </c>
      <c r="P71" s="309" t="s">
        <v>419</v>
      </c>
      <c r="Q71" s="288" t="s">
        <v>217</v>
      </c>
      <c r="R71" s="288" t="s">
        <v>414</v>
      </c>
      <c r="S71" s="288"/>
      <c r="T71" s="293"/>
      <c r="U71" s="275"/>
      <c r="V71" s="275"/>
    </row>
    <row r="72" spans="1:22" s="196" customFormat="1" ht="25.5">
      <c r="A72" s="288"/>
      <c r="B72" s="288"/>
      <c r="C72" s="320"/>
      <c r="D72" s="328"/>
      <c r="E72" s="328"/>
      <c r="F72" s="318"/>
      <c r="G72" s="314"/>
      <c r="H72" s="320"/>
      <c r="I72" s="288"/>
      <c r="J72" s="288"/>
      <c r="K72" s="197" t="s">
        <v>420</v>
      </c>
      <c r="L72" s="192"/>
      <c r="M72" s="288"/>
      <c r="N72" s="301"/>
      <c r="O72" s="288"/>
      <c r="P72" s="309"/>
      <c r="Q72" s="288"/>
      <c r="R72" s="288"/>
      <c r="S72" s="288"/>
      <c r="T72" s="293"/>
      <c r="U72" s="276"/>
      <c r="V72" s="276"/>
    </row>
    <row r="73" spans="1:22" s="196" customFormat="1" ht="50.45" customHeight="1">
      <c r="A73" s="288"/>
      <c r="B73" s="288"/>
      <c r="C73" s="320"/>
      <c r="D73" s="328"/>
      <c r="E73" s="328"/>
      <c r="F73" s="318"/>
      <c r="G73" s="314"/>
      <c r="H73" s="197" t="s">
        <v>421</v>
      </c>
      <c r="I73" s="192" t="s">
        <v>331</v>
      </c>
      <c r="J73" s="192"/>
      <c r="K73" s="200" t="s">
        <v>422</v>
      </c>
      <c r="L73" s="192" t="s">
        <v>423</v>
      </c>
      <c r="M73" s="192" t="s">
        <v>423</v>
      </c>
      <c r="N73" s="194" t="s">
        <v>314</v>
      </c>
      <c r="O73" s="201">
        <v>1</v>
      </c>
      <c r="P73" s="200" t="s">
        <v>424</v>
      </c>
      <c r="Q73" s="192" t="s">
        <v>217</v>
      </c>
      <c r="R73" s="198">
        <v>44562</v>
      </c>
      <c r="S73" s="198" t="s">
        <v>218</v>
      </c>
      <c r="T73" s="195"/>
      <c r="U73" s="195"/>
      <c r="V73" s="195"/>
    </row>
    <row r="74" spans="1:22" s="196" customFormat="1" ht="55.15" customHeight="1">
      <c r="A74" s="288"/>
      <c r="B74" s="288"/>
      <c r="C74" s="320"/>
      <c r="D74" s="328"/>
      <c r="E74" s="328"/>
      <c r="F74" s="318"/>
      <c r="G74" s="314"/>
      <c r="H74" s="320" t="s">
        <v>425</v>
      </c>
      <c r="I74" s="288" t="s">
        <v>426</v>
      </c>
      <c r="J74" s="288"/>
      <c r="K74" s="197" t="s">
        <v>427</v>
      </c>
      <c r="L74" s="192" t="s">
        <v>396</v>
      </c>
      <c r="M74" s="288" t="s">
        <v>428</v>
      </c>
      <c r="N74" s="301" t="s">
        <v>314</v>
      </c>
      <c r="O74" s="306">
        <v>0.95</v>
      </c>
      <c r="P74" s="309" t="s">
        <v>401</v>
      </c>
      <c r="Q74" s="288" t="s">
        <v>217</v>
      </c>
      <c r="R74" s="288" t="s">
        <v>426</v>
      </c>
      <c r="S74" s="288"/>
      <c r="T74" s="293"/>
      <c r="U74" s="275"/>
      <c r="V74" s="275"/>
    </row>
    <row r="75" spans="1:22" s="196" customFormat="1" ht="32.25" customHeight="1">
      <c r="A75" s="288"/>
      <c r="B75" s="288"/>
      <c r="C75" s="320"/>
      <c r="D75" s="328"/>
      <c r="E75" s="328"/>
      <c r="F75" s="318"/>
      <c r="G75" s="314"/>
      <c r="H75" s="320"/>
      <c r="I75" s="288"/>
      <c r="J75" s="288"/>
      <c r="K75" s="197" t="s">
        <v>429</v>
      </c>
      <c r="L75" s="192"/>
      <c r="M75" s="288"/>
      <c r="N75" s="301"/>
      <c r="O75" s="306"/>
      <c r="P75" s="309"/>
      <c r="Q75" s="288"/>
      <c r="R75" s="288"/>
      <c r="S75" s="288"/>
      <c r="T75" s="293"/>
      <c r="U75" s="290"/>
      <c r="V75" s="290"/>
    </row>
    <row r="76" spans="1:22" s="196" customFormat="1" ht="63.75">
      <c r="A76" s="288"/>
      <c r="B76" s="288"/>
      <c r="C76" s="320"/>
      <c r="D76" s="328"/>
      <c r="E76" s="328"/>
      <c r="F76" s="319"/>
      <c r="G76" s="314"/>
      <c r="H76" s="320"/>
      <c r="I76" s="288"/>
      <c r="J76" s="288"/>
      <c r="K76" s="197" t="s">
        <v>430</v>
      </c>
      <c r="L76" s="192"/>
      <c r="M76" s="288"/>
      <c r="N76" s="301"/>
      <c r="O76" s="306"/>
      <c r="P76" s="309"/>
      <c r="Q76" s="288"/>
      <c r="R76" s="288"/>
      <c r="S76" s="288"/>
      <c r="T76" s="293"/>
      <c r="U76" s="276"/>
      <c r="V76" s="276"/>
    </row>
    <row r="77" spans="1:22" s="196" customFormat="1" ht="63.75">
      <c r="A77" s="192"/>
      <c r="B77" s="192"/>
      <c r="C77" s="197"/>
      <c r="D77" s="105"/>
      <c r="E77" s="105"/>
      <c r="F77" s="227"/>
      <c r="G77" s="281" t="s">
        <v>431</v>
      </c>
      <c r="H77" s="284" t="s">
        <v>432</v>
      </c>
      <c r="I77" s="279" t="s">
        <v>433</v>
      </c>
      <c r="J77" s="279"/>
      <c r="K77" s="197" t="s">
        <v>434</v>
      </c>
      <c r="L77" s="192" t="s">
        <v>396</v>
      </c>
      <c r="M77" s="192" t="s">
        <v>396</v>
      </c>
      <c r="N77" s="194" t="s">
        <v>314</v>
      </c>
      <c r="O77" s="306"/>
      <c r="P77" s="309"/>
      <c r="Q77" s="288"/>
      <c r="R77" s="286" t="s">
        <v>414</v>
      </c>
      <c r="S77" s="287"/>
      <c r="T77" s="207"/>
      <c r="U77" s="208"/>
      <c r="V77" s="208"/>
    </row>
    <row r="78" spans="1:22" s="196" customFormat="1" ht="54" customHeight="1">
      <c r="A78" s="301">
        <v>6</v>
      </c>
      <c r="B78" s="288" t="s">
        <v>435</v>
      </c>
      <c r="C78" s="320" t="s">
        <v>436</v>
      </c>
      <c r="D78" s="328" t="s">
        <v>437</v>
      </c>
      <c r="E78" s="314" t="s">
        <v>438</v>
      </c>
      <c r="F78" s="317" t="s">
        <v>439</v>
      </c>
      <c r="G78" s="282"/>
      <c r="H78" s="285"/>
      <c r="I78" s="280"/>
      <c r="J78" s="280"/>
      <c r="K78" s="197" t="s">
        <v>440</v>
      </c>
      <c r="L78" s="192" t="s">
        <v>396</v>
      </c>
      <c r="M78" s="192" t="s">
        <v>396</v>
      </c>
      <c r="N78" s="194" t="s">
        <v>314</v>
      </c>
      <c r="O78" s="306"/>
      <c r="P78" s="309"/>
      <c r="Q78" s="288"/>
      <c r="R78" s="288" t="s">
        <v>433</v>
      </c>
      <c r="S78" s="288"/>
      <c r="T78" s="195"/>
      <c r="U78" s="195"/>
      <c r="V78" s="195"/>
    </row>
    <row r="79" spans="1:22" s="196" customFormat="1" ht="63.75">
      <c r="A79" s="301"/>
      <c r="B79" s="288"/>
      <c r="C79" s="320"/>
      <c r="D79" s="328"/>
      <c r="E79" s="314"/>
      <c r="F79" s="318"/>
      <c r="G79" s="282"/>
      <c r="H79" s="197" t="s">
        <v>441</v>
      </c>
      <c r="I79" s="192" t="s">
        <v>318</v>
      </c>
      <c r="J79" s="192"/>
      <c r="K79" s="197" t="s">
        <v>442</v>
      </c>
      <c r="L79" s="192" t="s">
        <v>396</v>
      </c>
      <c r="M79" s="192" t="s">
        <v>443</v>
      </c>
      <c r="N79" s="194" t="s">
        <v>314</v>
      </c>
      <c r="O79" s="201">
        <v>1</v>
      </c>
      <c r="P79" s="200" t="s">
        <v>444</v>
      </c>
      <c r="Q79" s="192" t="s">
        <v>217</v>
      </c>
      <c r="R79" s="288" t="s">
        <v>318</v>
      </c>
      <c r="S79" s="288"/>
      <c r="T79" s="195"/>
      <c r="U79" s="195"/>
      <c r="V79" s="195"/>
    </row>
    <row r="80" spans="1:22" s="196" customFormat="1" ht="51">
      <c r="A80" s="301"/>
      <c r="B80" s="288"/>
      <c r="C80" s="320"/>
      <c r="D80" s="328"/>
      <c r="E80" s="314"/>
      <c r="F80" s="318"/>
      <c r="G80" s="282"/>
      <c r="H80" s="223" t="s">
        <v>445</v>
      </c>
      <c r="I80" s="192" t="s">
        <v>414</v>
      </c>
      <c r="J80" s="192"/>
      <c r="K80" s="224" t="s">
        <v>446</v>
      </c>
      <c r="L80" s="192" t="s">
        <v>447</v>
      </c>
      <c r="M80" s="228" t="s">
        <v>448</v>
      </c>
      <c r="N80" s="224" t="s">
        <v>449</v>
      </c>
      <c r="O80" s="203">
        <v>0.95</v>
      </c>
      <c r="P80" s="204" t="s">
        <v>450</v>
      </c>
      <c r="Q80" s="192" t="s">
        <v>451</v>
      </c>
      <c r="R80" s="198">
        <v>44562</v>
      </c>
      <c r="S80" s="198" t="s">
        <v>218</v>
      </c>
      <c r="T80" s="195"/>
      <c r="U80" s="195"/>
      <c r="V80" s="195"/>
    </row>
    <row r="81" spans="1:22" s="196" customFormat="1" ht="60">
      <c r="A81" s="301"/>
      <c r="B81" s="288"/>
      <c r="C81" s="320"/>
      <c r="D81" s="328"/>
      <c r="E81" s="314"/>
      <c r="F81" s="318"/>
      <c r="G81" s="282"/>
      <c r="H81" s="326" t="s">
        <v>452</v>
      </c>
      <c r="I81" s="192" t="s">
        <v>414</v>
      </c>
      <c r="J81" s="192"/>
      <c r="K81" s="224" t="s">
        <v>453</v>
      </c>
      <c r="L81" s="192" t="s">
        <v>447</v>
      </c>
      <c r="M81" s="225" t="s">
        <v>447</v>
      </c>
      <c r="N81" s="224" t="s">
        <v>449</v>
      </c>
      <c r="O81" s="203">
        <v>0.95</v>
      </c>
      <c r="P81" s="63" t="s">
        <v>454</v>
      </c>
      <c r="Q81" s="63" t="s">
        <v>455</v>
      </c>
      <c r="R81" s="198">
        <v>44562</v>
      </c>
      <c r="S81" s="198" t="s">
        <v>218</v>
      </c>
      <c r="T81" s="195"/>
      <c r="U81" s="195"/>
      <c r="V81" s="195"/>
    </row>
    <row r="82" spans="1:22" s="196" customFormat="1" ht="120">
      <c r="A82" s="301"/>
      <c r="B82" s="288"/>
      <c r="C82" s="320"/>
      <c r="D82" s="328"/>
      <c r="E82" s="314"/>
      <c r="F82" s="318"/>
      <c r="G82" s="282"/>
      <c r="H82" s="327"/>
      <c r="I82" s="192" t="s">
        <v>414</v>
      </c>
      <c r="J82" s="192"/>
      <c r="K82" s="224" t="s">
        <v>456</v>
      </c>
      <c r="L82" s="192" t="s">
        <v>447</v>
      </c>
      <c r="M82" s="225" t="s">
        <v>447</v>
      </c>
      <c r="N82" s="224" t="s">
        <v>449</v>
      </c>
      <c r="O82" s="205">
        <v>0.95</v>
      </c>
      <c r="P82" s="62" t="s">
        <v>457</v>
      </c>
      <c r="Q82" s="62" t="s">
        <v>458</v>
      </c>
      <c r="R82" s="198">
        <v>44562</v>
      </c>
      <c r="S82" s="198" t="s">
        <v>218</v>
      </c>
      <c r="T82" s="195"/>
      <c r="U82" s="195"/>
      <c r="V82" s="195"/>
    </row>
    <row r="83" spans="1:22" s="196" customFormat="1" ht="36">
      <c r="A83" s="301"/>
      <c r="B83" s="288"/>
      <c r="C83" s="320"/>
      <c r="D83" s="328"/>
      <c r="E83" s="314"/>
      <c r="F83" s="318"/>
      <c r="G83" s="282"/>
      <c r="H83" s="285"/>
      <c r="I83" s="192" t="s">
        <v>414</v>
      </c>
      <c r="J83" s="192"/>
      <c r="K83" s="224" t="s">
        <v>459</v>
      </c>
      <c r="L83" s="192" t="s">
        <v>447</v>
      </c>
      <c r="M83" s="225" t="s">
        <v>447</v>
      </c>
      <c r="N83" s="224" t="s">
        <v>449</v>
      </c>
      <c r="O83" s="64">
        <v>0.95</v>
      </c>
      <c r="P83" s="63" t="s">
        <v>460</v>
      </c>
      <c r="Q83" s="63" t="s">
        <v>461</v>
      </c>
      <c r="R83" s="198">
        <v>44562</v>
      </c>
      <c r="S83" s="198" t="s">
        <v>218</v>
      </c>
      <c r="T83" s="195"/>
      <c r="U83" s="195"/>
      <c r="V83" s="195"/>
    </row>
    <row r="84" spans="1:22" s="196" customFormat="1" ht="36">
      <c r="A84" s="301"/>
      <c r="B84" s="288"/>
      <c r="C84" s="320"/>
      <c r="D84" s="328"/>
      <c r="E84" s="314"/>
      <c r="F84" s="318"/>
      <c r="G84" s="282"/>
      <c r="H84" s="284" t="s">
        <v>462</v>
      </c>
      <c r="I84" s="192" t="s">
        <v>414</v>
      </c>
      <c r="J84" s="192"/>
      <c r="K84" s="224" t="s">
        <v>463</v>
      </c>
      <c r="L84" s="192" t="s">
        <v>447</v>
      </c>
      <c r="M84" s="225" t="s">
        <v>447</v>
      </c>
      <c r="N84" s="224" t="s">
        <v>449</v>
      </c>
      <c r="O84" s="203">
        <v>0.75</v>
      </c>
      <c r="P84" s="63" t="s">
        <v>464</v>
      </c>
      <c r="Q84" s="63" t="s">
        <v>465</v>
      </c>
      <c r="R84" s="198">
        <v>44562</v>
      </c>
      <c r="S84" s="198" t="s">
        <v>218</v>
      </c>
      <c r="T84" s="195"/>
      <c r="U84" s="195"/>
      <c r="V84" s="195"/>
    </row>
    <row r="85" spans="1:22" s="196" customFormat="1" ht="36">
      <c r="A85" s="301"/>
      <c r="B85" s="288"/>
      <c r="C85" s="320"/>
      <c r="D85" s="328"/>
      <c r="E85" s="314"/>
      <c r="F85" s="318"/>
      <c r="G85" s="282"/>
      <c r="H85" s="327"/>
      <c r="I85" s="192" t="s">
        <v>414</v>
      </c>
      <c r="J85" s="192"/>
      <c r="K85" s="225" t="s">
        <v>466</v>
      </c>
      <c r="L85" s="192" t="s">
        <v>447</v>
      </c>
      <c r="M85" s="225" t="s">
        <v>447</v>
      </c>
      <c r="N85" s="224" t="s">
        <v>449</v>
      </c>
      <c r="O85" s="205">
        <v>0.95</v>
      </c>
      <c r="P85" s="61" t="s">
        <v>467</v>
      </c>
      <c r="Q85" s="63" t="s">
        <v>465</v>
      </c>
      <c r="R85" s="198">
        <v>44562</v>
      </c>
      <c r="S85" s="198" t="s">
        <v>218</v>
      </c>
      <c r="T85" s="195"/>
      <c r="U85" s="195"/>
      <c r="V85" s="195"/>
    </row>
    <row r="86" spans="1:22" s="196" customFormat="1" ht="51">
      <c r="A86" s="301"/>
      <c r="B86" s="288"/>
      <c r="C86" s="320"/>
      <c r="D86" s="328"/>
      <c r="E86" s="314"/>
      <c r="F86" s="318"/>
      <c r="G86" s="282"/>
      <c r="H86" s="327"/>
      <c r="I86" s="192" t="s">
        <v>414</v>
      </c>
      <c r="J86" s="192"/>
      <c r="K86" s="195" t="s">
        <v>468</v>
      </c>
      <c r="L86" s="192" t="s">
        <v>447</v>
      </c>
      <c r="M86" s="225" t="s">
        <v>447</v>
      </c>
      <c r="N86" s="224" t="s">
        <v>449</v>
      </c>
      <c r="O86" s="206">
        <v>0.9</v>
      </c>
      <c r="P86" s="47" t="s">
        <v>469</v>
      </c>
      <c r="Q86" s="63" t="s">
        <v>465</v>
      </c>
      <c r="R86" s="198">
        <v>44562</v>
      </c>
      <c r="S86" s="198" t="s">
        <v>218</v>
      </c>
      <c r="T86" s="195"/>
      <c r="U86" s="195"/>
      <c r="V86" s="195"/>
    </row>
    <row r="87" spans="1:22" s="196" customFormat="1" ht="25.5">
      <c r="A87" s="301"/>
      <c r="B87" s="288"/>
      <c r="C87" s="320"/>
      <c r="D87" s="328"/>
      <c r="E87" s="314"/>
      <c r="F87" s="318"/>
      <c r="G87" s="282"/>
      <c r="H87" s="285"/>
      <c r="I87" s="192" t="s">
        <v>414</v>
      </c>
      <c r="J87" s="192"/>
      <c r="K87" s="224" t="s">
        <v>470</v>
      </c>
      <c r="L87" s="192" t="s">
        <v>447</v>
      </c>
      <c r="M87" s="225" t="s">
        <v>447</v>
      </c>
      <c r="N87" s="224" t="s">
        <v>449</v>
      </c>
      <c r="O87" s="201">
        <v>0.9</v>
      </c>
      <c r="P87" s="200" t="s">
        <v>471</v>
      </c>
      <c r="Q87" s="63" t="s">
        <v>465</v>
      </c>
      <c r="R87" s="198">
        <v>44562</v>
      </c>
      <c r="S87" s="198" t="s">
        <v>218</v>
      </c>
      <c r="T87" s="195"/>
      <c r="U87" s="195"/>
      <c r="V87" s="195"/>
    </row>
    <row r="88" spans="1:22" s="196" customFormat="1" ht="51">
      <c r="A88" s="301"/>
      <c r="B88" s="288"/>
      <c r="C88" s="320"/>
      <c r="D88" s="328"/>
      <c r="E88" s="314"/>
      <c r="F88" s="319"/>
      <c r="G88" s="283"/>
      <c r="H88" s="197" t="s">
        <v>472</v>
      </c>
      <c r="I88" s="192" t="s">
        <v>318</v>
      </c>
      <c r="J88" s="192"/>
      <c r="K88" s="197" t="s">
        <v>473</v>
      </c>
      <c r="L88" s="192" t="s">
        <v>474</v>
      </c>
      <c r="M88" s="192" t="s">
        <v>213</v>
      </c>
      <c r="N88" s="194" t="s">
        <v>314</v>
      </c>
      <c r="O88" s="207" t="s">
        <v>475</v>
      </c>
      <c r="P88" s="195"/>
      <c r="Q88" s="192"/>
      <c r="R88" s="288" t="s">
        <v>318</v>
      </c>
      <c r="S88" s="288"/>
      <c r="T88" s="195"/>
      <c r="U88" s="195"/>
      <c r="V88" s="195"/>
    </row>
    <row r="89" spans="1:22" s="196" customFormat="1" ht="25.5" customHeight="1">
      <c r="A89" s="301">
        <v>7</v>
      </c>
      <c r="B89" s="288" t="s">
        <v>476</v>
      </c>
      <c r="C89" s="320" t="s">
        <v>477</v>
      </c>
      <c r="D89" s="328" t="s">
        <v>478</v>
      </c>
      <c r="E89" s="314" t="s">
        <v>479</v>
      </c>
      <c r="F89" s="321" t="s">
        <v>480</v>
      </c>
      <c r="G89" s="314" t="s">
        <v>481</v>
      </c>
      <c r="H89" s="324" t="s">
        <v>482</v>
      </c>
      <c r="I89" s="279" t="s">
        <v>426</v>
      </c>
      <c r="J89" s="279"/>
      <c r="K89" s="277" t="s">
        <v>483</v>
      </c>
      <c r="L89" s="279" t="s">
        <v>484</v>
      </c>
      <c r="M89" s="277" t="s">
        <v>484</v>
      </c>
      <c r="N89" s="277" t="s">
        <v>314</v>
      </c>
      <c r="O89" s="307">
        <v>1</v>
      </c>
      <c r="P89" s="277" t="s">
        <v>401</v>
      </c>
      <c r="Q89" s="277" t="s">
        <v>217</v>
      </c>
      <c r="R89" s="288" t="s">
        <v>426</v>
      </c>
      <c r="S89" s="288"/>
      <c r="T89" s="275"/>
      <c r="U89" s="275"/>
      <c r="V89" s="275"/>
    </row>
    <row r="90" spans="1:22" s="196" customFormat="1" ht="30.75" customHeight="1">
      <c r="A90" s="301"/>
      <c r="B90" s="288"/>
      <c r="C90" s="320"/>
      <c r="D90" s="328"/>
      <c r="E90" s="314"/>
      <c r="F90" s="322"/>
      <c r="G90" s="314"/>
      <c r="H90" s="325"/>
      <c r="I90" s="280"/>
      <c r="J90" s="280"/>
      <c r="K90" s="278"/>
      <c r="L90" s="280"/>
      <c r="M90" s="278"/>
      <c r="N90" s="278"/>
      <c r="O90" s="308"/>
      <c r="P90" s="278"/>
      <c r="Q90" s="278"/>
      <c r="R90" s="288"/>
      <c r="S90" s="288"/>
      <c r="T90" s="276"/>
      <c r="U90" s="276"/>
      <c r="V90" s="276"/>
    </row>
    <row r="91" spans="1:22" s="196" customFormat="1" ht="51">
      <c r="A91" s="301"/>
      <c r="B91" s="288"/>
      <c r="C91" s="320"/>
      <c r="D91" s="328"/>
      <c r="E91" s="314"/>
      <c r="F91" s="322"/>
      <c r="G91" s="314"/>
      <c r="H91" s="44" t="s">
        <v>485</v>
      </c>
      <c r="I91" s="192" t="s">
        <v>210</v>
      </c>
      <c r="J91" s="192"/>
      <c r="K91" s="221" t="s">
        <v>486</v>
      </c>
      <c r="L91" s="192" t="s">
        <v>487</v>
      </c>
      <c r="M91" s="192" t="s">
        <v>213</v>
      </c>
      <c r="N91" s="192" t="s">
        <v>488</v>
      </c>
      <c r="O91" s="183" t="s">
        <v>344</v>
      </c>
      <c r="P91" s="183" t="s">
        <v>345</v>
      </c>
      <c r="Q91" s="192" t="s">
        <v>217</v>
      </c>
      <c r="R91" s="198">
        <v>44562</v>
      </c>
      <c r="S91" s="198" t="s">
        <v>218</v>
      </c>
      <c r="T91" s="208"/>
      <c r="U91" s="208"/>
      <c r="V91" s="208"/>
    </row>
    <row r="92" spans="1:22" s="196" customFormat="1" ht="38.25">
      <c r="A92" s="301"/>
      <c r="B92" s="288"/>
      <c r="C92" s="320"/>
      <c r="D92" s="328"/>
      <c r="E92" s="314"/>
      <c r="F92" s="323"/>
      <c r="G92" s="314"/>
      <c r="H92" s="226" t="s">
        <v>489</v>
      </c>
      <c r="I92" s="192" t="s">
        <v>210</v>
      </c>
      <c r="J92" s="192"/>
      <c r="K92" s="44" t="s">
        <v>490</v>
      </c>
      <c r="L92" s="192" t="s">
        <v>491</v>
      </c>
      <c r="M92" s="209" t="s">
        <v>370</v>
      </c>
      <c r="N92" s="210" t="s">
        <v>492</v>
      </c>
      <c r="O92" s="210" t="s">
        <v>493</v>
      </c>
      <c r="P92" s="209" t="s">
        <v>282</v>
      </c>
      <c r="Q92" s="211" t="s">
        <v>494</v>
      </c>
      <c r="R92" s="198">
        <v>44562</v>
      </c>
      <c r="S92" s="198" t="s">
        <v>218</v>
      </c>
      <c r="T92" s="207"/>
      <c r="U92" s="207"/>
      <c r="V92" s="207"/>
    </row>
    <row r="93" spans="1:22">
      <c r="N93" s="216"/>
      <c r="O93" s="217"/>
    </row>
    <row r="94" spans="1:22" ht="79.5" customHeight="1">
      <c r="K94" s="185"/>
    </row>
    <row r="95" spans="1:22">
      <c r="K95" s="185"/>
    </row>
    <row r="96" spans="1:22">
      <c r="K96" s="185"/>
    </row>
    <row r="97" spans="11:11" ht="116.25" customHeight="1">
      <c r="K97" s="185"/>
    </row>
    <row r="98" spans="11:11">
      <c r="K98" s="185"/>
    </row>
    <row r="99" spans="11:11" ht="108.75" customHeight="1">
      <c r="K99" s="185"/>
    </row>
    <row r="100" spans="11:11">
      <c r="K100" s="185"/>
    </row>
    <row r="101" spans="11:11">
      <c r="K101" s="185"/>
    </row>
    <row r="102" spans="11:11">
      <c r="K102" s="185"/>
    </row>
    <row r="103" spans="11:11">
      <c r="K103" s="185"/>
    </row>
    <row r="104" spans="11:11">
      <c r="K104" s="185"/>
    </row>
    <row r="105" spans="11:11">
      <c r="K105" s="185"/>
    </row>
    <row r="106" spans="11:11">
      <c r="K106" s="185"/>
    </row>
    <row r="107" spans="11:11">
      <c r="K107" s="185"/>
    </row>
    <row r="108" spans="11:11">
      <c r="K108" s="185"/>
    </row>
    <row r="109" spans="11:11">
      <c r="K109" s="185"/>
    </row>
    <row r="110" spans="11:11">
      <c r="K110" s="185"/>
    </row>
    <row r="111" spans="11:11">
      <c r="K111" s="185"/>
    </row>
    <row r="112" spans="11:11">
      <c r="K112" s="185"/>
    </row>
    <row r="113" spans="11:11">
      <c r="K113" s="185"/>
    </row>
    <row r="114" spans="11:11">
      <c r="K114" s="185"/>
    </row>
    <row r="115" spans="11:11">
      <c r="K115" s="185"/>
    </row>
    <row r="116" spans="11:11">
      <c r="K116" s="185"/>
    </row>
    <row r="117" spans="11:11">
      <c r="K117" s="185"/>
    </row>
    <row r="118" spans="11:11">
      <c r="K118" s="185"/>
    </row>
    <row r="119" spans="11:11">
      <c r="K119" s="185"/>
    </row>
    <row r="120" spans="11:11">
      <c r="K120" s="185"/>
    </row>
    <row r="121" spans="11:11">
      <c r="K121" s="185"/>
    </row>
    <row r="122" spans="11:11">
      <c r="K122" s="185"/>
    </row>
    <row r="123" spans="11:11">
      <c r="K123" s="185"/>
    </row>
    <row r="124" spans="11:11">
      <c r="K124" s="185"/>
    </row>
    <row r="125" spans="11:11">
      <c r="K125" s="185"/>
    </row>
    <row r="126" spans="11:11">
      <c r="K126" s="185"/>
    </row>
    <row r="127" spans="11:11">
      <c r="K127" s="185"/>
    </row>
    <row r="128" spans="11:11">
      <c r="K128" s="185"/>
    </row>
    <row r="129" spans="11:11">
      <c r="K129" s="185"/>
    </row>
    <row r="130" spans="11:11">
      <c r="K130" s="185"/>
    </row>
    <row r="131" spans="11:11">
      <c r="K131" s="185"/>
    </row>
    <row r="132" spans="11:11">
      <c r="K132" s="185"/>
    </row>
    <row r="133" spans="11:11">
      <c r="K133" s="185"/>
    </row>
    <row r="134" spans="11:11">
      <c r="K134" s="185"/>
    </row>
    <row r="135" spans="11:11">
      <c r="K135" s="185"/>
    </row>
    <row r="136" spans="11:11">
      <c r="K136" s="185"/>
    </row>
    <row r="137" spans="11:11">
      <c r="K137" s="185"/>
    </row>
    <row r="138" spans="11:11">
      <c r="K138" s="185"/>
    </row>
    <row r="139" spans="11:11">
      <c r="K139" s="185"/>
    </row>
    <row r="140" spans="11:11">
      <c r="K140" s="185"/>
    </row>
    <row r="141" spans="11:11">
      <c r="K141" s="185"/>
    </row>
    <row r="142" spans="11:11">
      <c r="K142" s="185"/>
    </row>
    <row r="143" spans="11:11">
      <c r="K143" s="185"/>
    </row>
    <row r="144" spans="11:11">
      <c r="K144" s="185"/>
    </row>
    <row r="145" spans="11:11">
      <c r="K145" s="185"/>
    </row>
    <row r="146" spans="11:11">
      <c r="K146" s="185"/>
    </row>
    <row r="147" spans="11:11">
      <c r="K147" s="185"/>
    </row>
    <row r="148" spans="11:11">
      <c r="K148" s="185"/>
    </row>
    <row r="149" spans="11:11">
      <c r="K149" s="185"/>
    </row>
    <row r="150" spans="11:11">
      <c r="K150" s="185"/>
    </row>
    <row r="151" spans="11:11">
      <c r="K151" s="185"/>
    </row>
    <row r="152" spans="11:11">
      <c r="K152" s="185"/>
    </row>
    <row r="153" spans="11:11">
      <c r="K153" s="185"/>
    </row>
    <row r="154" spans="11:11">
      <c r="K154" s="185"/>
    </row>
    <row r="155" spans="11:11">
      <c r="K155" s="185"/>
    </row>
    <row r="156" spans="11:11">
      <c r="K156" s="185"/>
    </row>
  </sheetData>
  <mergeCells count="201">
    <mergeCell ref="B1:V1"/>
    <mergeCell ref="B2:V2"/>
    <mergeCell ref="B3:V3"/>
    <mergeCell ref="B5:V5"/>
    <mergeCell ref="B6:H6"/>
    <mergeCell ref="J6:V6"/>
    <mergeCell ref="L7:M7"/>
    <mergeCell ref="R7:S7"/>
    <mergeCell ref="R37:S37"/>
    <mergeCell ref="E7:E8"/>
    <mergeCell ref="E9:E16"/>
    <mergeCell ref="E17:E36"/>
    <mergeCell ref="E37:E62"/>
    <mergeCell ref="G7:G8"/>
    <mergeCell ref="G9:G16"/>
    <mergeCell ref="G17:G36"/>
    <mergeCell ref="G37:G62"/>
    <mergeCell ref="I7:I8"/>
    <mergeCell ref="I18:I21"/>
    <mergeCell ref="I22:I26"/>
    <mergeCell ref="I27:I28"/>
    <mergeCell ref="I29:I30"/>
    <mergeCell ref="I33:I35"/>
    <mergeCell ref="I46:I49"/>
    <mergeCell ref="A7:A8"/>
    <mergeCell ref="A9:A16"/>
    <mergeCell ref="A17:A36"/>
    <mergeCell ref="A37:A62"/>
    <mergeCell ref="A63:A66"/>
    <mergeCell ref="A67:A76"/>
    <mergeCell ref="A78:A88"/>
    <mergeCell ref="A89:A92"/>
    <mergeCell ref="B7:B8"/>
    <mergeCell ref="B9:B16"/>
    <mergeCell ref="B17:B36"/>
    <mergeCell ref="B37:B62"/>
    <mergeCell ref="B63:B66"/>
    <mergeCell ref="B67:B76"/>
    <mergeCell ref="B78:B88"/>
    <mergeCell ref="B89:B92"/>
    <mergeCell ref="C89:C92"/>
    <mergeCell ref="D7:D8"/>
    <mergeCell ref="D9:D16"/>
    <mergeCell ref="D17:D36"/>
    <mergeCell ref="D37:D62"/>
    <mergeCell ref="D63:D66"/>
    <mergeCell ref="D67:D76"/>
    <mergeCell ref="D78:D88"/>
    <mergeCell ref="D89:D92"/>
    <mergeCell ref="C7:C8"/>
    <mergeCell ref="C9:C16"/>
    <mergeCell ref="C17:C36"/>
    <mergeCell ref="C37:C62"/>
    <mergeCell ref="C63:C66"/>
    <mergeCell ref="C67:C76"/>
    <mergeCell ref="C78:C88"/>
    <mergeCell ref="E63:E66"/>
    <mergeCell ref="E67:E76"/>
    <mergeCell ref="E78:E88"/>
    <mergeCell ref="E89:E92"/>
    <mergeCell ref="F7:F8"/>
    <mergeCell ref="F9:F16"/>
    <mergeCell ref="F17:F36"/>
    <mergeCell ref="F37:F62"/>
    <mergeCell ref="F63:F66"/>
    <mergeCell ref="F67:F76"/>
    <mergeCell ref="F78:F88"/>
    <mergeCell ref="F89:F92"/>
    <mergeCell ref="G63:G66"/>
    <mergeCell ref="G67:G76"/>
    <mergeCell ref="G89:G92"/>
    <mergeCell ref="H7:H8"/>
    <mergeCell ref="H18:H21"/>
    <mergeCell ref="H22:H26"/>
    <mergeCell ref="H27:H28"/>
    <mergeCell ref="H29:H30"/>
    <mergeCell ref="H33:H35"/>
    <mergeCell ref="H37:H40"/>
    <mergeCell ref="H41:H42"/>
    <mergeCell ref="H43:H44"/>
    <mergeCell ref="H46:H49"/>
    <mergeCell ref="H51:H53"/>
    <mergeCell ref="H63:H64"/>
    <mergeCell ref="H65:H66"/>
    <mergeCell ref="H67:H68"/>
    <mergeCell ref="H71:H72"/>
    <mergeCell ref="H74:H76"/>
    <mergeCell ref="H89:H90"/>
    <mergeCell ref="H81:H83"/>
    <mergeCell ref="H84:H87"/>
    <mergeCell ref="K7:K8"/>
    <mergeCell ref="K67:K68"/>
    <mergeCell ref="I51:I53"/>
    <mergeCell ref="I63:I64"/>
    <mergeCell ref="I65:I66"/>
    <mergeCell ref="I67:I68"/>
    <mergeCell ref="I71:I72"/>
    <mergeCell ref="I74:I76"/>
    <mergeCell ref="J7:J8"/>
    <mergeCell ref="J18:J21"/>
    <mergeCell ref="J22:J26"/>
    <mergeCell ref="J27:J28"/>
    <mergeCell ref="J29:J30"/>
    <mergeCell ref="J33:J35"/>
    <mergeCell ref="J37:J40"/>
    <mergeCell ref="J43:J44"/>
    <mergeCell ref="J46:J49"/>
    <mergeCell ref="J51:J53"/>
    <mergeCell ref="J67:J68"/>
    <mergeCell ref="J71:J72"/>
    <mergeCell ref="J74:J76"/>
    <mergeCell ref="I43:I44"/>
    <mergeCell ref="M46:M49"/>
    <mergeCell ref="M63:M64"/>
    <mergeCell ref="M71:M72"/>
    <mergeCell ref="M74:M76"/>
    <mergeCell ref="N7:N8"/>
    <mergeCell ref="N43:N44"/>
    <mergeCell ref="N46:N49"/>
    <mergeCell ref="N67:N68"/>
    <mergeCell ref="N71:N72"/>
    <mergeCell ref="N74:N76"/>
    <mergeCell ref="M54:M56"/>
    <mergeCell ref="M65:M70"/>
    <mergeCell ref="O7:O8"/>
    <mergeCell ref="O37:O50"/>
    <mergeCell ref="O63:O64"/>
    <mergeCell ref="O65:O70"/>
    <mergeCell ref="O71:O72"/>
    <mergeCell ref="O74:O78"/>
    <mergeCell ref="O89:O90"/>
    <mergeCell ref="P7:P8"/>
    <mergeCell ref="P37:P50"/>
    <mergeCell ref="P63:P64"/>
    <mergeCell ref="P65:P70"/>
    <mergeCell ref="P71:P72"/>
    <mergeCell ref="P74:P78"/>
    <mergeCell ref="P89:P90"/>
    <mergeCell ref="U67:U68"/>
    <mergeCell ref="U71:U72"/>
    <mergeCell ref="U74:U76"/>
    <mergeCell ref="Q7:Q8"/>
    <mergeCell ref="Q37:Q50"/>
    <mergeCell ref="Q63:Q64"/>
    <mergeCell ref="Q65:Q70"/>
    <mergeCell ref="Q71:Q72"/>
    <mergeCell ref="Q74:Q78"/>
    <mergeCell ref="R46:R49"/>
    <mergeCell ref="R63:R64"/>
    <mergeCell ref="R38:S38"/>
    <mergeCell ref="R39:S39"/>
    <mergeCell ref="R40:S40"/>
    <mergeCell ref="R50:S50"/>
    <mergeCell ref="R69:S69"/>
    <mergeCell ref="R70:S70"/>
    <mergeCell ref="R78:S78"/>
    <mergeCell ref="S46:S49"/>
    <mergeCell ref="S63:S64"/>
    <mergeCell ref="Q54:Q56"/>
    <mergeCell ref="R54:R56"/>
    <mergeCell ref="S54:S56"/>
    <mergeCell ref="V7:V8"/>
    <mergeCell ref="V46:V49"/>
    <mergeCell ref="V63:V64"/>
    <mergeCell ref="V65:V66"/>
    <mergeCell ref="V67:V68"/>
    <mergeCell ref="V71:V72"/>
    <mergeCell ref="V74:V76"/>
    <mergeCell ref="V89:V90"/>
    <mergeCell ref="R67:S68"/>
    <mergeCell ref="R71:S72"/>
    <mergeCell ref="R74:S76"/>
    <mergeCell ref="R65:S66"/>
    <mergeCell ref="R89:S90"/>
    <mergeCell ref="T7:T8"/>
    <mergeCell ref="T46:T49"/>
    <mergeCell ref="T63:T64"/>
    <mergeCell ref="T65:T66"/>
    <mergeCell ref="T67:T68"/>
    <mergeCell ref="T71:T72"/>
    <mergeCell ref="T74:T76"/>
    <mergeCell ref="U7:U8"/>
    <mergeCell ref="U46:U49"/>
    <mergeCell ref="U63:U64"/>
    <mergeCell ref="U65:U66"/>
    <mergeCell ref="U89:U90"/>
    <mergeCell ref="T89:T90"/>
    <mergeCell ref="Q89:Q90"/>
    <mergeCell ref="K89:K90"/>
    <mergeCell ref="J89:J90"/>
    <mergeCell ref="I89:I90"/>
    <mergeCell ref="G77:G88"/>
    <mergeCell ref="H77:H78"/>
    <mergeCell ref="I77:I78"/>
    <mergeCell ref="J77:J78"/>
    <mergeCell ref="R77:S77"/>
    <mergeCell ref="M89:M90"/>
    <mergeCell ref="R79:S79"/>
    <mergeCell ref="R88:S88"/>
    <mergeCell ref="N89:N90"/>
    <mergeCell ref="L89:L90"/>
  </mergeCells>
  <dataValidations count="1">
    <dataValidation allowBlank="1" showInputMessage="1" showErrorMessage="1" prompt="Fórmula matemática" sqref="Q9" xr:uid="{00000000-0002-0000-0200-000000000000}"/>
  </dataValidations>
  <pageMargins left="0.70866141732283472" right="0.70866141732283472" top="0.74803149606299213" bottom="0.74803149606299213" header="0.31496062992125984" footer="0.31496062992125984"/>
  <pageSetup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1"/>
  <sheetViews>
    <sheetView topLeftCell="A25" workbookViewId="0">
      <selection activeCell="F30" sqref="F30"/>
    </sheetView>
  </sheetViews>
  <sheetFormatPr defaultColWidth="11.375" defaultRowHeight="12"/>
  <cols>
    <col min="1" max="1" width="14.125" style="1" customWidth="1"/>
    <col min="2" max="2" width="23.375" style="1" customWidth="1"/>
    <col min="3" max="3" width="37.125" style="1" customWidth="1"/>
    <col min="4" max="4" width="27.875" style="1" customWidth="1"/>
    <col min="5" max="5" width="33" style="1" customWidth="1"/>
    <col min="6" max="6" width="28.375" style="1" customWidth="1"/>
    <col min="7" max="7" width="18.875" style="1" customWidth="1"/>
    <col min="8" max="9" width="21.75" style="1" customWidth="1"/>
    <col min="10" max="12" width="29.125" style="1" customWidth="1"/>
    <col min="13" max="13" width="15" style="1" customWidth="1"/>
    <col min="14" max="14" width="17" style="1" customWidth="1"/>
    <col min="15" max="15" width="31" style="1" customWidth="1"/>
    <col min="16" max="19" width="11.375" style="1"/>
    <col min="20" max="20" width="9.75" style="1" customWidth="1"/>
    <col min="21" max="16384" width="11.375" style="1"/>
  </cols>
  <sheetData>
    <row r="1" spans="1:24" ht="24" customHeight="1">
      <c r="B1" s="384" t="s">
        <v>171</v>
      </c>
      <c r="C1" s="384"/>
      <c r="D1" s="384"/>
      <c r="E1" s="384"/>
      <c r="F1" s="384"/>
      <c r="G1" s="384"/>
      <c r="H1" s="384"/>
      <c r="I1" s="384"/>
      <c r="J1" s="384"/>
      <c r="K1" s="384"/>
      <c r="L1" s="384"/>
      <c r="M1" s="384"/>
      <c r="N1" s="384"/>
      <c r="O1" s="384"/>
      <c r="P1" s="28"/>
      <c r="Q1" s="28"/>
      <c r="R1" s="28"/>
      <c r="S1" s="28"/>
      <c r="T1" s="28"/>
      <c r="U1" s="28"/>
      <c r="V1" s="28"/>
      <c r="W1" s="28"/>
      <c r="X1" s="28"/>
    </row>
    <row r="2" spans="1:24" ht="24" customHeight="1">
      <c r="B2" s="384" t="s">
        <v>495</v>
      </c>
      <c r="C2" s="384"/>
      <c r="D2" s="384"/>
      <c r="E2" s="384"/>
      <c r="F2" s="384"/>
      <c r="G2" s="384"/>
      <c r="H2" s="384"/>
      <c r="I2" s="384"/>
      <c r="J2" s="384"/>
      <c r="K2" s="384"/>
      <c r="L2" s="384"/>
      <c r="M2" s="384"/>
      <c r="N2" s="384"/>
      <c r="O2" s="384"/>
      <c r="P2" s="28"/>
      <c r="Q2" s="28"/>
      <c r="R2" s="28"/>
      <c r="S2" s="28"/>
      <c r="T2" s="28"/>
      <c r="U2" s="28"/>
      <c r="V2" s="28"/>
      <c r="W2" s="28"/>
      <c r="X2" s="28"/>
    </row>
    <row r="3" spans="1:24" ht="24" customHeight="1">
      <c r="B3" s="385" t="s">
        <v>173</v>
      </c>
      <c r="C3" s="385"/>
      <c r="D3" s="385"/>
      <c r="E3" s="385"/>
      <c r="F3" s="385"/>
      <c r="G3" s="385"/>
      <c r="H3" s="385"/>
      <c r="I3" s="385"/>
      <c r="J3" s="385"/>
      <c r="K3" s="385"/>
      <c r="L3" s="385"/>
      <c r="M3" s="385"/>
      <c r="N3" s="385"/>
      <c r="O3" s="385"/>
      <c r="P3" s="29"/>
      <c r="Q3" s="29"/>
      <c r="R3" s="29"/>
      <c r="S3" s="29"/>
      <c r="T3" s="29"/>
      <c r="U3" s="29"/>
      <c r="V3" s="29"/>
      <c r="W3" s="29"/>
      <c r="X3" s="29"/>
    </row>
    <row r="4" spans="1:24" ht="24" customHeight="1">
      <c r="A4" s="3" t="s">
        <v>174</v>
      </c>
      <c r="B4" s="386" t="s">
        <v>496</v>
      </c>
      <c r="C4" s="386"/>
      <c r="D4" s="386"/>
      <c r="E4" s="386"/>
      <c r="F4" s="4" t="s">
        <v>497</v>
      </c>
      <c r="G4" s="387"/>
      <c r="H4" s="387"/>
      <c r="I4" s="387"/>
      <c r="J4" s="387"/>
      <c r="K4" s="387"/>
      <c r="L4" s="387"/>
      <c r="M4" s="387"/>
      <c r="N4" s="387"/>
      <c r="O4" s="387"/>
      <c r="P4" s="30"/>
      <c r="Q4" s="30"/>
      <c r="R4" s="30"/>
      <c r="S4" s="30"/>
      <c r="T4" s="30"/>
      <c r="U4" s="30"/>
      <c r="V4" s="30"/>
      <c r="W4" s="30"/>
      <c r="X4" s="30"/>
    </row>
    <row r="5" spans="1:24" ht="66" customHeight="1">
      <c r="A5" s="5" t="s">
        <v>176</v>
      </c>
      <c r="B5" s="374" t="s">
        <v>177</v>
      </c>
      <c r="C5" s="374"/>
      <c r="D5" s="374"/>
      <c r="E5" s="374"/>
      <c r="F5" s="374"/>
      <c r="G5" s="375"/>
      <c r="H5" s="7"/>
      <c r="I5" s="7"/>
      <c r="J5" s="31" t="s">
        <v>178</v>
      </c>
      <c r="K5" s="376" t="s">
        <v>179</v>
      </c>
      <c r="L5" s="376"/>
      <c r="M5" s="376"/>
      <c r="N5" s="376"/>
      <c r="O5" s="376"/>
    </row>
    <row r="6" spans="1:24" s="2" customFormat="1" ht="34.5" customHeight="1">
      <c r="A6" s="368" t="s">
        <v>17</v>
      </c>
      <c r="B6" s="368" t="s">
        <v>180</v>
      </c>
      <c r="C6" s="368" t="s">
        <v>181</v>
      </c>
      <c r="D6" s="368" t="s">
        <v>182</v>
      </c>
      <c r="E6" s="368" t="s">
        <v>183</v>
      </c>
      <c r="F6" s="368" t="s">
        <v>184</v>
      </c>
      <c r="G6" s="368" t="s">
        <v>185</v>
      </c>
      <c r="H6" s="356" t="s">
        <v>498</v>
      </c>
      <c r="I6" s="379" t="s">
        <v>499</v>
      </c>
      <c r="J6" s="377" t="s">
        <v>500</v>
      </c>
      <c r="K6" s="377"/>
      <c r="L6" s="377"/>
      <c r="M6" s="377"/>
      <c r="N6" s="377"/>
      <c r="O6" s="378"/>
    </row>
    <row r="7" spans="1:24" s="2" customFormat="1" ht="31.5" customHeight="1">
      <c r="A7" s="369"/>
      <c r="B7" s="369"/>
      <c r="C7" s="369"/>
      <c r="D7" s="369"/>
      <c r="E7" s="369"/>
      <c r="F7" s="369"/>
      <c r="G7" s="369"/>
      <c r="H7" s="357"/>
      <c r="I7" s="380"/>
      <c r="J7" s="32" t="s">
        <v>192</v>
      </c>
      <c r="K7" s="8" t="s">
        <v>501</v>
      </c>
      <c r="L7" s="33" t="s">
        <v>502</v>
      </c>
      <c r="M7" s="33" t="s">
        <v>194</v>
      </c>
      <c r="N7" s="8" t="s">
        <v>196</v>
      </c>
      <c r="O7" s="33" t="s">
        <v>198</v>
      </c>
    </row>
    <row r="8" spans="1:24" s="2" customFormat="1" ht="51.6" customHeight="1">
      <c r="A8" s="372">
        <v>1</v>
      </c>
      <c r="B8" s="372" t="s">
        <v>203</v>
      </c>
      <c r="C8" s="374" t="s">
        <v>503</v>
      </c>
      <c r="D8" s="6" t="s">
        <v>504</v>
      </c>
      <c r="E8" s="374" t="s">
        <v>206</v>
      </c>
      <c r="F8" s="9" t="s">
        <v>505</v>
      </c>
      <c r="G8" s="374" t="s">
        <v>208</v>
      </c>
      <c r="H8" s="10"/>
      <c r="I8" s="10"/>
      <c r="J8" s="10"/>
      <c r="K8" s="10"/>
      <c r="L8" s="10"/>
      <c r="M8" s="10"/>
      <c r="N8" s="34"/>
      <c r="O8" s="17"/>
    </row>
    <row r="9" spans="1:24" ht="84">
      <c r="A9" s="372"/>
      <c r="B9" s="372"/>
      <c r="C9" s="374"/>
      <c r="D9" s="6" t="s">
        <v>506</v>
      </c>
      <c r="E9" s="374"/>
      <c r="F9" s="11" t="s">
        <v>507</v>
      </c>
      <c r="G9" s="374"/>
      <c r="H9" s="10"/>
      <c r="I9" s="10"/>
      <c r="J9" s="10"/>
      <c r="K9" s="10"/>
      <c r="L9" s="10"/>
      <c r="M9" s="10"/>
      <c r="N9" s="10"/>
      <c r="O9" s="10"/>
    </row>
    <row r="10" spans="1:24" ht="132">
      <c r="A10" s="372"/>
      <c r="B10" s="372"/>
      <c r="C10" s="374"/>
      <c r="D10" s="6" t="s">
        <v>508</v>
      </c>
      <c r="E10" s="374"/>
      <c r="F10" s="11" t="s">
        <v>509</v>
      </c>
      <c r="G10" s="374"/>
      <c r="H10" s="10"/>
      <c r="I10" s="10"/>
      <c r="J10" s="10"/>
      <c r="K10" s="10"/>
      <c r="L10" s="10"/>
      <c r="M10" s="10"/>
      <c r="N10" s="10"/>
      <c r="O10" s="10"/>
    </row>
    <row r="11" spans="1:24" ht="73.900000000000006" customHeight="1">
      <c r="A11" s="372"/>
      <c r="B11" s="372"/>
      <c r="C11" s="374"/>
      <c r="D11" s="6" t="s">
        <v>510</v>
      </c>
      <c r="E11" s="374"/>
      <c r="F11" s="11" t="s">
        <v>511</v>
      </c>
      <c r="G11" s="374"/>
      <c r="H11" s="10"/>
      <c r="I11" s="10"/>
      <c r="J11" s="10"/>
      <c r="K11" s="10"/>
      <c r="L11" s="10"/>
      <c r="M11" s="10"/>
      <c r="N11" s="10"/>
      <c r="O11" s="10"/>
    </row>
    <row r="12" spans="1:24" ht="70.150000000000006" customHeight="1">
      <c r="A12" s="372"/>
      <c r="B12" s="372"/>
      <c r="C12" s="374"/>
      <c r="D12" s="12" t="s">
        <v>512</v>
      </c>
      <c r="E12" s="374"/>
      <c r="F12" s="13" t="s">
        <v>513</v>
      </c>
      <c r="G12" s="374"/>
      <c r="H12" s="10"/>
      <c r="I12" s="10"/>
      <c r="J12" s="10"/>
      <c r="K12" s="10"/>
      <c r="L12" s="10"/>
      <c r="M12" s="10"/>
      <c r="N12" s="10"/>
      <c r="O12" s="10"/>
    </row>
    <row r="13" spans="1:24" ht="48">
      <c r="A13" s="371">
        <v>2</v>
      </c>
      <c r="B13" s="373" t="s">
        <v>245</v>
      </c>
      <c r="C13" s="355" t="s">
        <v>246</v>
      </c>
      <c r="D13" s="11" t="s">
        <v>514</v>
      </c>
      <c r="E13" s="352" t="s">
        <v>248</v>
      </c>
      <c r="F13" s="16" t="s">
        <v>515</v>
      </c>
      <c r="G13" s="352" t="s">
        <v>250</v>
      </c>
      <c r="H13" s="10"/>
      <c r="I13" s="10"/>
      <c r="J13" s="10"/>
      <c r="K13" s="10"/>
      <c r="L13" s="10"/>
      <c r="M13" s="10"/>
      <c r="N13" s="10"/>
      <c r="O13" s="10"/>
    </row>
    <row r="14" spans="1:24" ht="27.6" customHeight="1">
      <c r="A14" s="371"/>
      <c r="B14" s="373"/>
      <c r="C14" s="355"/>
      <c r="D14" s="11" t="s">
        <v>516</v>
      </c>
      <c r="E14" s="352"/>
      <c r="F14" s="11" t="s">
        <v>517</v>
      </c>
      <c r="G14" s="352"/>
      <c r="H14" s="10"/>
      <c r="I14" s="10"/>
      <c r="J14" s="10"/>
      <c r="K14" s="10"/>
      <c r="L14" s="10"/>
      <c r="M14" s="10"/>
      <c r="N14" s="10"/>
      <c r="O14" s="10"/>
    </row>
    <row r="15" spans="1:24" ht="49.15" customHeight="1">
      <c r="A15" s="371"/>
      <c r="B15" s="373"/>
      <c r="C15" s="355"/>
      <c r="D15" s="11" t="s">
        <v>518</v>
      </c>
      <c r="E15" s="352"/>
      <c r="F15" s="16" t="s">
        <v>519</v>
      </c>
      <c r="G15" s="352"/>
      <c r="H15" s="14"/>
      <c r="I15" s="14"/>
      <c r="J15" s="15"/>
      <c r="K15" s="10"/>
      <c r="L15" s="10"/>
      <c r="M15" s="10"/>
      <c r="N15" s="10"/>
      <c r="O15" s="10"/>
    </row>
    <row r="16" spans="1:24" ht="72">
      <c r="A16" s="371"/>
      <c r="B16" s="373"/>
      <c r="C16" s="355"/>
      <c r="D16" s="11" t="s">
        <v>520</v>
      </c>
      <c r="E16" s="352"/>
      <c r="F16" s="16" t="s">
        <v>521</v>
      </c>
      <c r="G16" s="352"/>
      <c r="H16" s="10"/>
      <c r="I16" s="10"/>
      <c r="J16" s="10"/>
      <c r="K16" s="10"/>
      <c r="L16" s="10"/>
      <c r="M16" s="10"/>
      <c r="N16" s="10"/>
      <c r="O16" s="10"/>
    </row>
    <row r="17" spans="1:15" ht="235.9" customHeight="1">
      <c r="A17" s="371"/>
      <c r="B17" s="373"/>
      <c r="C17" s="355"/>
      <c r="D17" s="16" t="s">
        <v>522</v>
      </c>
      <c r="E17" s="352"/>
      <c r="F17" s="16" t="s">
        <v>523</v>
      </c>
      <c r="G17" s="352"/>
      <c r="H17" s="10"/>
      <c r="I17" s="10"/>
      <c r="J17" s="10"/>
      <c r="K17" s="10"/>
      <c r="L17" s="10"/>
      <c r="M17" s="10"/>
      <c r="N17" s="10"/>
      <c r="O17" s="10"/>
    </row>
    <row r="18" spans="1:15" ht="36">
      <c r="A18" s="371">
        <v>3</v>
      </c>
      <c r="B18" s="373" t="s">
        <v>304</v>
      </c>
      <c r="C18" s="355" t="s">
        <v>305</v>
      </c>
      <c r="D18" s="11" t="s">
        <v>524</v>
      </c>
      <c r="E18" s="352" t="s">
        <v>307</v>
      </c>
      <c r="F18" s="352" t="s">
        <v>525</v>
      </c>
      <c r="G18" s="353" t="s">
        <v>309</v>
      </c>
      <c r="H18" s="18"/>
      <c r="I18" s="18"/>
      <c r="J18" s="10"/>
      <c r="K18" s="10"/>
      <c r="L18" s="10"/>
      <c r="M18" s="10"/>
      <c r="N18" s="10"/>
      <c r="O18" s="10"/>
    </row>
    <row r="19" spans="1:15" ht="36">
      <c r="A19" s="371"/>
      <c r="B19" s="373"/>
      <c r="C19" s="355"/>
      <c r="D19" s="11" t="s">
        <v>526</v>
      </c>
      <c r="E19" s="352"/>
      <c r="F19" s="352"/>
      <c r="G19" s="353"/>
      <c r="H19" s="10"/>
      <c r="I19" s="10"/>
      <c r="J19" s="10"/>
      <c r="K19" s="10"/>
      <c r="L19" s="10"/>
      <c r="M19" s="10"/>
      <c r="N19" s="10"/>
      <c r="O19" s="10"/>
    </row>
    <row r="20" spans="1:15" ht="82.9" customHeight="1">
      <c r="A20" s="371"/>
      <c r="B20" s="373"/>
      <c r="C20" s="355"/>
      <c r="D20" s="11" t="s">
        <v>508</v>
      </c>
      <c r="E20" s="352"/>
      <c r="F20" s="11" t="s">
        <v>527</v>
      </c>
      <c r="G20" s="353"/>
      <c r="H20" s="14"/>
      <c r="I20" s="14"/>
      <c r="J20" s="17"/>
      <c r="K20" s="10"/>
      <c r="L20" s="10"/>
      <c r="M20" s="10"/>
      <c r="N20" s="10"/>
      <c r="O20" s="10"/>
    </row>
    <row r="21" spans="1:15" ht="48">
      <c r="A21" s="371"/>
      <c r="B21" s="373"/>
      <c r="C21" s="355"/>
      <c r="D21" s="11" t="s">
        <v>510</v>
      </c>
      <c r="E21" s="352"/>
      <c r="F21" s="361" t="s">
        <v>528</v>
      </c>
      <c r="G21" s="353"/>
      <c r="H21" s="358"/>
      <c r="I21" s="20"/>
      <c r="J21" s="381"/>
      <c r="K21" s="349"/>
      <c r="L21" s="349"/>
      <c r="M21" s="349"/>
      <c r="N21" s="349"/>
      <c r="O21" s="349"/>
    </row>
    <row r="22" spans="1:15" ht="36">
      <c r="A22" s="371"/>
      <c r="B22" s="373"/>
      <c r="C22" s="355"/>
      <c r="D22" s="11" t="s">
        <v>529</v>
      </c>
      <c r="E22" s="352"/>
      <c r="F22" s="361"/>
      <c r="G22" s="353"/>
      <c r="H22" s="359"/>
      <c r="I22" s="21"/>
      <c r="J22" s="382"/>
      <c r="K22" s="350"/>
      <c r="L22" s="350"/>
      <c r="M22" s="350"/>
      <c r="N22" s="350"/>
      <c r="O22" s="350"/>
    </row>
    <row r="23" spans="1:15" ht="72">
      <c r="A23" s="371"/>
      <c r="B23" s="373"/>
      <c r="C23" s="355"/>
      <c r="D23" s="11" t="s">
        <v>530</v>
      </c>
      <c r="E23" s="352"/>
      <c r="F23" s="361"/>
      <c r="G23" s="353"/>
      <c r="H23" s="360"/>
      <c r="I23" s="22"/>
      <c r="J23" s="383"/>
      <c r="K23" s="351"/>
      <c r="L23" s="351"/>
      <c r="M23" s="351"/>
      <c r="N23" s="351"/>
      <c r="O23" s="351"/>
    </row>
    <row r="24" spans="1:15" ht="84">
      <c r="A24" s="371"/>
      <c r="B24" s="373"/>
      <c r="C24" s="355"/>
      <c r="D24" s="11" t="s">
        <v>531</v>
      </c>
      <c r="E24" s="352"/>
      <c r="F24" s="361" t="s">
        <v>532</v>
      </c>
      <c r="G24" s="353"/>
      <c r="H24" s="10"/>
      <c r="I24" s="10"/>
      <c r="J24" s="10"/>
      <c r="K24" s="10"/>
      <c r="L24" s="10"/>
      <c r="M24" s="10"/>
      <c r="N24" s="10"/>
      <c r="O24" s="10"/>
    </row>
    <row r="25" spans="1:15" ht="48">
      <c r="A25" s="371"/>
      <c r="B25" s="373"/>
      <c r="C25" s="355"/>
      <c r="D25" s="11" t="s">
        <v>533</v>
      </c>
      <c r="E25" s="352"/>
      <c r="F25" s="361"/>
      <c r="G25" s="353"/>
      <c r="H25" s="10"/>
      <c r="I25" s="10"/>
      <c r="J25" s="10"/>
      <c r="K25" s="10"/>
      <c r="L25" s="10"/>
      <c r="M25" s="10"/>
      <c r="N25" s="10"/>
      <c r="O25" s="10"/>
    </row>
    <row r="26" spans="1:15" ht="108">
      <c r="A26" s="371"/>
      <c r="B26" s="373"/>
      <c r="C26" s="355"/>
      <c r="D26" s="11" t="s">
        <v>534</v>
      </c>
      <c r="E26" s="352"/>
      <c r="F26" s="19" t="s">
        <v>535</v>
      </c>
      <c r="G26" s="353"/>
      <c r="H26" s="10"/>
      <c r="I26" s="10"/>
      <c r="J26" s="10"/>
      <c r="K26" s="10"/>
      <c r="L26" s="10"/>
      <c r="M26" s="10"/>
      <c r="N26" s="10"/>
      <c r="O26" s="10"/>
    </row>
    <row r="27" spans="1:15" ht="84">
      <c r="A27" s="371"/>
      <c r="B27" s="373"/>
      <c r="C27" s="355"/>
      <c r="D27" s="11" t="s">
        <v>536</v>
      </c>
      <c r="E27" s="352"/>
      <c r="F27" s="19" t="s">
        <v>537</v>
      </c>
      <c r="G27" s="353"/>
      <c r="H27" s="10"/>
      <c r="I27" s="10"/>
      <c r="J27" s="10"/>
      <c r="K27" s="10"/>
      <c r="L27" s="10"/>
      <c r="M27" s="10"/>
      <c r="N27" s="10"/>
      <c r="O27" s="10"/>
    </row>
    <row r="28" spans="1:15" ht="64.150000000000006" customHeight="1">
      <c r="A28" s="371">
        <v>4</v>
      </c>
      <c r="B28" s="373" t="s">
        <v>388</v>
      </c>
      <c r="C28" s="352" t="s">
        <v>389</v>
      </c>
      <c r="D28" s="11" t="s">
        <v>504</v>
      </c>
      <c r="E28" s="352" t="s">
        <v>391</v>
      </c>
      <c r="F28" s="19" t="s">
        <v>538</v>
      </c>
      <c r="G28" s="354" t="s">
        <v>393</v>
      </c>
      <c r="H28" s="10"/>
      <c r="I28" s="10"/>
      <c r="J28" s="10"/>
      <c r="K28" s="10"/>
      <c r="L28" s="10"/>
      <c r="M28" s="10"/>
      <c r="N28" s="10"/>
      <c r="O28" s="10"/>
    </row>
    <row r="29" spans="1:15" ht="76.900000000000006" customHeight="1">
      <c r="A29" s="371"/>
      <c r="B29" s="373"/>
      <c r="C29" s="352"/>
      <c r="D29" s="11" t="s">
        <v>539</v>
      </c>
      <c r="E29" s="352"/>
      <c r="F29" s="11" t="s">
        <v>540</v>
      </c>
      <c r="G29" s="354"/>
      <c r="H29" s="10"/>
      <c r="I29" s="10"/>
      <c r="J29" s="10"/>
      <c r="K29" s="10"/>
      <c r="L29" s="10"/>
      <c r="M29" s="10"/>
      <c r="N29" s="10"/>
      <c r="O29" s="10"/>
    </row>
    <row r="30" spans="1:15" ht="289.89999999999998" customHeight="1">
      <c r="A30" s="371"/>
      <c r="B30" s="373"/>
      <c r="C30" s="352"/>
      <c r="D30" s="11" t="s">
        <v>541</v>
      </c>
      <c r="E30" s="352"/>
      <c r="F30" s="23" t="s">
        <v>542</v>
      </c>
      <c r="G30" s="354"/>
      <c r="H30" s="17"/>
      <c r="I30" s="17"/>
      <c r="J30" s="14"/>
      <c r="K30" s="10"/>
      <c r="L30" s="10"/>
      <c r="M30" s="10"/>
      <c r="N30" s="10"/>
      <c r="O30" s="10"/>
    </row>
    <row r="31" spans="1:15" ht="132">
      <c r="A31" s="371"/>
      <c r="B31" s="373"/>
      <c r="C31" s="352"/>
      <c r="D31" s="11" t="s">
        <v>543</v>
      </c>
      <c r="E31" s="352"/>
      <c r="F31" s="11" t="s">
        <v>544</v>
      </c>
      <c r="G31" s="354"/>
      <c r="H31" s="10"/>
      <c r="I31" s="10"/>
      <c r="J31" s="10"/>
      <c r="K31" s="10"/>
      <c r="L31" s="10"/>
      <c r="M31" s="10"/>
      <c r="N31" s="10"/>
      <c r="O31" s="10"/>
    </row>
    <row r="32" spans="1:15" ht="28.15" customHeight="1">
      <c r="A32" s="373">
        <v>5</v>
      </c>
      <c r="B32" s="373" t="s">
        <v>403</v>
      </c>
      <c r="C32" s="370" t="s">
        <v>404</v>
      </c>
      <c r="D32" s="11" t="s">
        <v>545</v>
      </c>
      <c r="E32" s="352" t="s">
        <v>406</v>
      </c>
      <c r="F32" s="11" t="s">
        <v>546</v>
      </c>
      <c r="G32" s="355" t="s">
        <v>408</v>
      </c>
      <c r="H32" s="10"/>
      <c r="I32" s="10"/>
      <c r="J32" s="10"/>
      <c r="K32" s="10"/>
      <c r="L32" s="10"/>
      <c r="M32" s="10"/>
      <c r="N32" s="10"/>
      <c r="O32" s="10"/>
    </row>
    <row r="33" spans="1:15">
      <c r="A33" s="373"/>
      <c r="B33" s="373"/>
      <c r="C33" s="370"/>
      <c r="D33" s="11" t="s">
        <v>547</v>
      </c>
      <c r="E33" s="352"/>
      <c r="F33" s="352" t="s">
        <v>548</v>
      </c>
      <c r="G33" s="355"/>
      <c r="H33" s="10"/>
      <c r="I33" s="10"/>
      <c r="J33" s="10"/>
      <c r="K33" s="10"/>
      <c r="L33" s="10"/>
      <c r="M33" s="10"/>
      <c r="N33" s="10"/>
      <c r="O33" s="10"/>
    </row>
    <row r="34" spans="1:15" ht="65.45" customHeight="1">
      <c r="A34" s="373"/>
      <c r="B34" s="373"/>
      <c r="C34" s="370"/>
      <c r="D34" s="11" t="s">
        <v>549</v>
      </c>
      <c r="E34" s="352"/>
      <c r="F34" s="352"/>
      <c r="G34" s="355"/>
      <c r="H34" s="10"/>
      <c r="I34" s="10"/>
      <c r="J34" s="10"/>
      <c r="K34" s="10"/>
      <c r="L34" s="10"/>
      <c r="M34" s="10"/>
      <c r="N34" s="10"/>
      <c r="O34" s="10"/>
    </row>
    <row r="35" spans="1:15" ht="76.150000000000006" customHeight="1">
      <c r="A35" s="373"/>
      <c r="B35" s="373"/>
      <c r="C35" s="370"/>
      <c r="D35" s="11" t="s">
        <v>550</v>
      </c>
      <c r="E35" s="352"/>
      <c r="F35" s="365" t="s">
        <v>551</v>
      </c>
      <c r="G35" s="355"/>
      <c r="H35" s="10"/>
      <c r="I35" s="10"/>
      <c r="J35" s="10"/>
      <c r="K35" s="10"/>
      <c r="L35" s="10"/>
      <c r="M35" s="10"/>
      <c r="N35" s="10"/>
      <c r="O35" s="10"/>
    </row>
    <row r="36" spans="1:15" ht="36">
      <c r="A36" s="373"/>
      <c r="B36" s="373"/>
      <c r="C36" s="370"/>
      <c r="D36" s="11" t="s">
        <v>512</v>
      </c>
      <c r="E36" s="352"/>
      <c r="F36" s="366"/>
      <c r="G36" s="355"/>
      <c r="H36" s="10"/>
      <c r="I36" s="10"/>
      <c r="J36" s="10"/>
      <c r="K36" s="10"/>
      <c r="L36" s="10"/>
      <c r="M36" s="10"/>
      <c r="N36" s="10"/>
      <c r="O36" s="10"/>
    </row>
    <row r="37" spans="1:15" ht="72">
      <c r="A37" s="373"/>
      <c r="B37" s="373"/>
      <c r="C37" s="370"/>
      <c r="D37" s="11" t="s">
        <v>552</v>
      </c>
      <c r="E37" s="352"/>
      <c r="F37" s="366"/>
      <c r="G37" s="355"/>
      <c r="H37" s="10"/>
      <c r="I37" s="10"/>
      <c r="J37" s="10"/>
      <c r="K37" s="10"/>
      <c r="L37" s="10"/>
      <c r="M37" s="10"/>
      <c r="N37" s="10"/>
      <c r="O37" s="10"/>
    </row>
    <row r="38" spans="1:15" ht="120">
      <c r="A38" s="373"/>
      <c r="B38" s="373"/>
      <c r="C38" s="370"/>
      <c r="D38" s="11" t="s">
        <v>553</v>
      </c>
      <c r="E38" s="352"/>
      <c r="F38" s="367"/>
      <c r="G38" s="355"/>
      <c r="H38" s="10"/>
      <c r="I38" s="10"/>
      <c r="J38" s="10"/>
      <c r="K38" s="10"/>
      <c r="L38" s="10"/>
      <c r="M38" s="10"/>
      <c r="N38" s="10"/>
      <c r="O38" s="10"/>
    </row>
    <row r="39" spans="1:15" ht="60">
      <c r="A39" s="373"/>
      <c r="B39" s="373"/>
      <c r="C39" s="370"/>
      <c r="D39" s="11" t="s">
        <v>554</v>
      </c>
      <c r="E39" s="352"/>
      <c r="F39" s="352" t="s">
        <v>555</v>
      </c>
      <c r="G39" s="355"/>
      <c r="H39" s="10"/>
      <c r="I39" s="10"/>
      <c r="J39" s="10"/>
      <c r="K39" s="10"/>
      <c r="L39" s="10"/>
      <c r="M39" s="10"/>
      <c r="N39" s="10"/>
      <c r="O39" s="10"/>
    </row>
    <row r="40" spans="1:15" ht="48">
      <c r="A40" s="373"/>
      <c r="B40" s="373"/>
      <c r="C40" s="370"/>
      <c r="D40" s="11" t="s">
        <v>556</v>
      </c>
      <c r="E40" s="352"/>
      <c r="F40" s="352"/>
      <c r="G40" s="355"/>
      <c r="H40" s="10"/>
      <c r="I40" s="10"/>
      <c r="J40" s="10"/>
      <c r="K40" s="10"/>
      <c r="L40" s="10"/>
      <c r="M40" s="10"/>
      <c r="N40" s="10"/>
      <c r="O40" s="10"/>
    </row>
    <row r="41" spans="1:15" ht="72">
      <c r="A41" s="373"/>
      <c r="B41" s="373"/>
      <c r="C41" s="370"/>
      <c r="D41" s="11" t="s">
        <v>557</v>
      </c>
      <c r="E41" s="352"/>
      <c r="F41" s="361" t="s">
        <v>558</v>
      </c>
      <c r="G41" s="355"/>
      <c r="H41" s="10"/>
      <c r="I41" s="10"/>
      <c r="J41" s="10"/>
      <c r="K41" s="10"/>
      <c r="L41" s="10"/>
      <c r="M41" s="10"/>
      <c r="N41" s="10"/>
      <c r="O41" s="10"/>
    </row>
    <row r="42" spans="1:15" ht="48">
      <c r="A42" s="373"/>
      <c r="B42" s="373"/>
      <c r="C42" s="370"/>
      <c r="D42" s="11" t="s">
        <v>559</v>
      </c>
      <c r="E42" s="352"/>
      <c r="F42" s="361"/>
      <c r="G42" s="355"/>
      <c r="H42" s="10"/>
      <c r="I42" s="10"/>
      <c r="J42" s="10"/>
      <c r="K42" s="10"/>
      <c r="L42" s="10"/>
      <c r="M42" s="10"/>
      <c r="N42" s="10"/>
      <c r="O42" s="10"/>
    </row>
    <row r="43" spans="1:15" ht="38.450000000000003" customHeight="1">
      <c r="A43" s="371">
        <v>6</v>
      </c>
      <c r="B43" s="373" t="s">
        <v>435</v>
      </c>
      <c r="C43" s="352" t="s">
        <v>436</v>
      </c>
      <c r="D43" s="352" t="s">
        <v>504</v>
      </c>
      <c r="E43" s="355" t="s">
        <v>438</v>
      </c>
      <c r="F43" s="11" t="s">
        <v>560</v>
      </c>
      <c r="G43" s="355" t="s">
        <v>431</v>
      </c>
      <c r="H43" s="10"/>
      <c r="I43" s="10"/>
      <c r="J43" s="10"/>
      <c r="K43" s="10"/>
      <c r="L43" s="10"/>
      <c r="M43" s="10"/>
      <c r="N43" s="10"/>
      <c r="O43" s="10"/>
    </row>
    <row r="44" spans="1:15" ht="63" customHeight="1">
      <c r="A44" s="371"/>
      <c r="B44" s="373"/>
      <c r="C44" s="352"/>
      <c r="D44" s="352"/>
      <c r="E44" s="355"/>
      <c r="F44" s="11" t="s">
        <v>561</v>
      </c>
      <c r="G44" s="355"/>
      <c r="H44" s="10"/>
      <c r="I44" s="10"/>
      <c r="J44" s="10"/>
      <c r="K44" s="10"/>
      <c r="L44" s="10"/>
      <c r="M44" s="10"/>
      <c r="N44" s="10"/>
      <c r="O44" s="10"/>
    </row>
    <row r="45" spans="1:15" ht="40.15" customHeight="1">
      <c r="A45" s="371"/>
      <c r="B45" s="373"/>
      <c r="C45" s="352"/>
      <c r="D45" s="352" t="s">
        <v>547</v>
      </c>
      <c r="E45" s="355"/>
      <c r="F45" s="11" t="s">
        <v>562</v>
      </c>
      <c r="G45" s="355"/>
      <c r="H45" s="10"/>
      <c r="I45" s="10"/>
      <c r="J45" s="10"/>
      <c r="K45" s="10"/>
      <c r="L45" s="10"/>
      <c r="M45" s="10"/>
      <c r="N45" s="10"/>
      <c r="O45" s="10"/>
    </row>
    <row r="46" spans="1:15" ht="100.15" customHeight="1">
      <c r="A46" s="371"/>
      <c r="B46" s="373"/>
      <c r="C46" s="352"/>
      <c r="D46" s="352"/>
      <c r="E46" s="355"/>
      <c r="F46" s="11" t="s">
        <v>563</v>
      </c>
      <c r="G46" s="355"/>
      <c r="H46" s="10"/>
      <c r="I46" s="10"/>
      <c r="J46" s="10"/>
      <c r="K46" s="10"/>
      <c r="L46" s="10"/>
      <c r="M46" s="10"/>
      <c r="N46" s="10"/>
      <c r="O46" s="10"/>
    </row>
    <row r="47" spans="1:15" ht="50.45" customHeight="1">
      <c r="A47" s="371"/>
      <c r="B47" s="373"/>
      <c r="C47" s="352"/>
      <c r="D47" s="352" t="s">
        <v>564</v>
      </c>
      <c r="E47" s="355"/>
      <c r="F47" s="11" t="s">
        <v>565</v>
      </c>
      <c r="G47" s="355"/>
      <c r="H47" s="10"/>
      <c r="I47" s="10"/>
      <c r="J47" s="10"/>
      <c r="K47" s="10"/>
      <c r="L47" s="10"/>
      <c r="M47" s="10"/>
      <c r="N47" s="10"/>
      <c r="O47" s="10"/>
    </row>
    <row r="48" spans="1:15" ht="52.15" customHeight="1">
      <c r="A48" s="371"/>
      <c r="B48" s="373"/>
      <c r="C48" s="352"/>
      <c r="D48" s="352"/>
      <c r="E48" s="355"/>
      <c r="F48" s="11" t="s">
        <v>566</v>
      </c>
      <c r="G48" s="355"/>
      <c r="H48" s="10"/>
      <c r="I48" s="10"/>
      <c r="J48" s="10"/>
      <c r="K48" s="10"/>
      <c r="L48" s="10"/>
      <c r="M48" s="10"/>
      <c r="N48" s="10"/>
      <c r="O48" s="10"/>
    </row>
    <row r="49" spans="1:15" ht="48" customHeight="1">
      <c r="A49" s="371"/>
      <c r="B49" s="373"/>
      <c r="C49" s="352"/>
      <c r="D49" s="352" t="s">
        <v>510</v>
      </c>
      <c r="E49" s="355"/>
      <c r="F49" s="11" t="s">
        <v>567</v>
      </c>
      <c r="G49" s="355"/>
      <c r="H49" s="10"/>
      <c r="I49" s="10"/>
      <c r="J49" s="10"/>
      <c r="K49" s="10"/>
      <c r="L49" s="10"/>
      <c r="M49" s="10"/>
      <c r="N49" s="10"/>
      <c r="O49" s="10"/>
    </row>
    <row r="50" spans="1:15" ht="52.9" customHeight="1">
      <c r="A50" s="371"/>
      <c r="B50" s="373"/>
      <c r="C50" s="352"/>
      <c r="D50" s="352"/>
      <c r="E50" s="355"/>
      <c r="F50" s="11" t="s">
        <v>568</v>
      </c>
      <c r="G50" s="355"/>
      <c r="H50" s="10"/>
      <c r="I50" s="10"/>
      <c r="J50" s="10"/>
      <c r="K50" s="10"/>
      <c r="L50" s="10"/>
      <c r="M50" s="10"/>
      <c r="N50" s="10"/>
      <c r="O50" s="10"/>
    </row>
    <row r="51" spans="1:15" ht="72">
      <c r="A51" s="371"/>
      <c r="B51" s="373"/>
      <c r="C51" s="352"/>
      <c r="D51" s="11" t="s">
        <v>512</v>
      </c>
      <c r="E51" s="355"/>
      <c r="F51" s="11" t="s">
        <v>569</v>
      </c>
      <c r="G51" s="355"/>
      <c r="H51" s="10"/>
      <c r="I51" s="10"/>
      <c r="J51" s="10"/>
      <c r="K51" s="10"/>
      <c r="L51" s="10"/>
      <c r="M51" s="10"/>
      <c r="N51" s="10"/>
      <c r="O51" s="10"/>
    </row>
    <row r="52" spans="1:15" ht="50.45" customHeight="1">
      <c r="A52" s="371"/>
      <c r="B52" s="373"/>
      <c r="C52" s="352"/>
      <c r="D52" s="352" t="s">
        <v>570</v>
      </c>
      <c r="E52" s="355"/>
      <c r="F52" s="11" t="s">
        <v>571</v>
      </c>
      <c r="G52" s="355"/>
      <c r="H52" s="10"/>
      <c r="I52" s="10"/>
      <c r="J52" s="10"/>
      <c r="K52" s="10"/>
      <c r="L52" s="10"/>
      <c r="M52" s="10"/>
      <c r="N52" s="10"/>
      <c r="O52" s="10"/>
    </row>
    <row r="53" spans="1:15" ht="86.1" customHeight="1">
      <c r="A53" s="371"/>
      <c r="B53" s="373"/>
      <c r="C53" s="352"/>
      <c r="D53" s="352"/>
      <c r="E53" s="355"/>
      <c r="F53" s="11" t="s">
        <v>572</v>
      </c>
      <c r="G53" s="355"/>
      <c r="H53" s="10"/>
      <c r="I53" s="10"/>
      <c r="J53" s="10"/>
      <c r="K53" s="10"/>
      <c r="L53" s="10"/>
      <c r="M53" s="10"/>
      <c r="N53" s="10"/>
      <c r="O53" s="10"/>
    </row>
    <row r="54" spans="1:15" ht="66.599999999999994" customHeight="1">
      <c r="A54" s="371">
        <v>7</v>
      </c>
      <c r="B54" s="373" t="s">
        <v>476</v>
      </c>
      <c r="C54" s="352" t="s">
        <v>477</v>
      </c>
      <c r="D54" s="24" t="s">
        <v>545</v>
      </c>
      <c r="E54" s="355" t="s">
        <v>479</v>
      </c>
      <c r="F54" s="25" t="s">
        <v>573</v>
      </c>
      <c r="G54" s="355" t="s">
        <v>481</v>
      </c>
      <c r="H54" s="26"/>
      <c r="I54" s="10"/>
      <c r="J54" s="10"/>
      <c r="K54" s="10"/>
      <c r="L54" s="10"/>
      <c r="M54" s="10"/>
      <c r="N54" s="10"/>
      <c r="O54" s="10"/>
    </row>
    <row r="55" spans="1:15" ht="48">
      <c r="A55" s="371"/>
      <c r="B55" s="373"/>
      <c r="C55" s="352"/>
      <c r="D55" s="24" t="s">
        <v>574</v>
      </c>
      <c r="E55" s="355"/>
      <c r="F55" s="362" t="s">
        <v>575</v>
      </c>
      <c r="G55" s="355"/>
      <c r="H55" s="27"/>
      <c r="I55" s="15"/>
      <c r="J55" s="14"/>
      <c r="K55" s="10"/>
      <c r="L55" s="10"/>
      <c r="M55" s="10"/>
      <c r="N55" s="10"/>
      <c r="O55" s="10"/>
    </row>
    <row r="56" spans="1:15" ht="36">
      <c r="A56" s="371"/>
      <c r="B56" s="373"/>
      <c r="C56" s="352"/>
      <c r="D56" s="24" t="s">
        <v>518</v>
      </c>
      <c r="E56" s="355"/>
      <c r="F56" s="362"/>
      <c r="G56" s="355"/>
      <c r="H56" s="26"/>
      <c r="I56" s="10"/>
      <c r="J56" s="10"/>
      <c r="K56" s="10"/>
      <c r="L56" s="10"/>
      <c r="M56" s="10"/>
      <c r="N56" s="10"/>
      <c r="O56" s="10"/>
    </row>
    <row r="57" spans="1:15" ht="47.45" customHeight="1">
      <c r="A57" s="371"/>
      <c r="B57" s="373"/>
      <c r="C57" s="352"/>
      <c r="D57" s="24" t="s">
        <v>576</v>
      </c>
      <c r="E57" s="355"/>
      <c r="F57" s="363" t="s">
        <v>577</v>
      </c>
      <c r="G57" s="355"/>
      <c r="H57" s="27"/>
      <c r="I57" s="15"/>
      <c r="J57" s="14"/>
      <c r="K57" s="10"/>
      <c r="L57" s="10"/>
      <c r="M57" s="10"/>
      <c r="N57" s="10"/>
      <c r="O57" s="10"/>
    </row>
    <row r="58" spans="1:15" ht="18.600000000000001" customHeight="1">
      <c r="A58" s="371"/>
      <c r="B58" s="373"/>
      <c r="C58" s="352"/>
      <c r="D58" s="24" t="s">
        <v>578</v>
      </c>
      <c r="E58" s="355"/>
      <c r="F58" s="363"/>
      <c r="G58" s="355"/>
      <c r="H58" s="26"/>
      <c r="I58" s="10"/>
      <c r="J58" s="10"/>
      <c r="K58" s="10"/>
      <c r="L58" s="10"/>
      <c r="M58" s="10"/>
      <c r="N58" s="10"/>
      <c r="O58" s="10"/>
    </row>
    <row r="59" spans="1:15" ht="60.95" customHeight="1">
      <c r="A59" s="371"/>
      <c r="B59" s="373"/>
      <c r="C59" s="352"/>
      <c r="D59" s="364" t="s">
        <v>579</v>
      </c>
      <c r="E59" s="355"/>
      <c r="F59" s="364" t="s">
        <v>580</v>
      </c>
      <c r="G59" s="355"/>
      <c r="H59" s="348"/>
      <c r="I59" s="348"/>
      <c r="J59" s="348"/>
      <c r="K59" s="348"/>
      <c r="L59" s="348"/>
      <c r="M59" s="348"/>
      <c r="N59" s="348"/>
      <c r="O59" s="348"/>
    </row>
    <row r="60" spans="1:15" ht="27" hidden="1" customHeight="1">
      <c r="A60" s="371"/>
      <c r="B60" s="373"/>
      <c r="C60" s="352"/>
      <c r="D60" s="364"/>
      <c r="E60" s="355"/>
      <c r="F60" s="364"/>
      <c r="G60" s="355"/>
      <c r="H60" s="348"/>
      <c r="I60" s="348"/>
      <c r="J60" s="348"/>
      <c r="K60" s="348"/>
      <c r="L60" s="348"/>
      <c r="M60" s="348"/>
      <c r="N60" s="348"/>
      <c r="O60" s="348"/>
    </row>
    <row r="61" spans="1:15">
      <c r="A61" s="371"/>
      <c r="B61" s="373"/>
      <c r="C61" s="352"/>
      <c r="D61" s="364"/>
      <c r="E61" s="355"/>
      <c r="F61" s="364"/>
      <c r="G61" s="355"/>
      <c r="H61" s="348"/>
      <c r="I61" s="348"/>
      <c r="J61" s="348"/>
      <c r="K61" s="348"/>
      <c r="L61" s="348"/>
      <c r="M61" s="348"/>
      <c r="N61" s="348"/>
      <c r="O61" s="348"/>
    </row>
  </sheetData>
  <mergeCells count="83">
    <mergeCell ref="B1:O1"/>
    <mergeCell ref="B2:O2"/>
    <mergeCell ref="B3:O3"/>
    <mergeCell ref="B4:E4"/>
    <mergeCell ref="G4:O4"/>
    <mergeCell ref="E18:E27"/>
    <mergeCell ref="B5:G5"/>
    <mergeCell ref="K5:O5"/>
    <mergeCell ref="J6:O6"/>
    <mergeCell ref="A6:A7"/>
    <mergeCell ref="A8:A12"/>
    <mergeCell ref="C6:C7"/>
    <mergeCell ref="C8:C12"/>
    <mergeCell ref="E6:E7"/>
    <mergeCell ref="E8:E12"/>
    <mergeCell ref="G6:G7"/>
    <mergeCell ref="G8:G12"/>
    <mergeCell ref="F6:F7"/>
    <mergeCell ref="I6:I7"/>
    <mergeCell ref="J21:J23"/>
    <mergeCell ref="M21:M23"/>
    <mergeCell ref="A54:A61"/>
    <mergeCell ref="B6:B7"/>
    <mergeCell ref="B8:B12"/>
    <mergeCell ref="B13:B17"/>
    <mergeCell ref="B18:B27"/>
    <mergeCell ref="B28:B31"/>
    <mergeCell ref="B32:B42"/>
    <mergeCell ref="B43:B53"/>
    <mergeCell ref="B54:B61"/>
    <mergeCell ref="A13:A17"/>
    <mergeCell ref="A18:A27"/>
    <mergeCell ref="A28:A31"/>
    <mergeCell ref="A32:A42"/>
    <mergeCell ref="A43:A53"/>
    <mergeCell ref="E43:E53"/>
    <mergeCell ref="C54:C61"/>
    <mergeCell ref="D6:D7"/>
    <mergeCell ref="D43:D44"/>
    <mergeCell ref="D45:D46"/>
    <mergeCell ref="D47:D48"/>
    <mergeCell ref="D49:D50"/>
    <mergeCell ref="D52:D53"/>
    <mergeCell ref="D59:D61"/>
    <mergeCell ref="C13:C17"/>
    <mergeCell ref="C18:C27"/>
    <mergeCell ref="C28:C31"/>
    <mergeCell ref="C32:C42"/>
    <mergeCell ref="C43:C53"/>
    <mergeCell ref="E54:E61"/>
    <mergeCell ref="E13:E17"/>
    <mergeCell ref="E28:E31"/>
    <mergeCell ref="E32:E42"/>
    <mergeCell ref="G54:G61"/>
    <mergeCell ref="H6:H7"/>
    <mergeCell ref="H21:H23"/>
    <mergeCell ref="H59:H61"/>
    <mergeCell ref="F39:F40"/>
    <mergeCell ref="F41:F42"/>
    <mergeCell ref="F55:F56"/>
    <mergeCell ref="F57:F58"/>
    <mergeCell ref="F59:F61"/>
    <mergeCell ref="F18:F19"/>
    <mergeCell ref="F21:F23"/>
    <mergeCell ref="F24:F25"/>
    <mergeCell ref="F33:F34"/>
    <mergeCell ref="F35:F38"/>
    <mergeCell ref="I59:I61"/>
    <mergeCell ref="G13:G17"/>
    <mergeCell ref="G18:G27"/>
    <mergeCell ref="G28:G31"/>
    <mergeCell ref="G32:G42"/>
    <mergeCell ref="G43:G53"/>
    <mergeCell ref="J59:J61"/>
    <mergeCell ref="K21:K23"/>
    <mergeCell ref="K59:K61"/>
    <mergeCell ref="L21:L23"/>
    <mergeCell ref="L59:L61"/>
    <mergeCell ref="M59:M61"/>
    <mergeCell ref="N21:N23"/>
    <mergeCell ref="N59:N61"/>
    <mergeCell ref="O21:O23"/>
    <mergeCell ref="O59:O61"/>
  </mergeCells>
  <pageMargins left="0.7" right="0.7" top="0.75" bottom="0.75" header="0.3" footer="0.3"/>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61"/>
  <sheetViews>
    <sheetView topLeftCell="A40" workbookViewId="0">
      <selection activeCell="J6" sqref="J6:O6"/>
    </sheetView>
  </sheetViews>
  <sheetFormatPr defaultColWidth="11.375" defaultRowHeight="12"/>
  <cols>
    <col min="1" max="1" width="14.125" style="1" customWidth="1"/>
    <col min="2" max="2" width="23.375" style="1" customWidth="1"/>
    <col min="3" max="3" width="37.125" style="1" customWidth="1"/>
    <col min="4" max="4" width="27.875" style="1" customWidth="1"/>
    <col min="5" max="5" width="33" style="1" customWidth="1"/>
    <col min="6" max="6" width="28.375" style="1" customWidth="1"/>
    <col min="7" max="7" width="18.875" style="1" customWidth="1"/>
    <col min="8" max="9" width="21.75" style="1" customWidth="1"/>
    <col min="10" max="12" width="29.125" style="1" customWidth="1"/>
    <col min="13" max="13" width="15" style="1" customWidth="1"/>
    <col min="14" max="14" width="17" style="1" customWidth="1"/>
    <col min="15" max="15" width="31" style="1" customWidth="1"/>
    <col min="16" max="19" width="11.375" style="1"/>
    <col min="20" max="20" width="9.75" style="1" customWidth="1"/>
    <col min="21" max="16384" width="11.375" style="1"/>
  </cols>
  <sheetData>
    <row r="1" spans="1:24" ht="24" customHeight="1">
      <c r="B1" s="384" t="s">
        <v>171</v>
      </c>
      <c r="C1" s="384"/>
      <c r="D1" s="384"/>
      <c r="E1" s="384"/>
      <c r="F1" s="384"/>
      <c r="G1" s="384"/>
      <c r="H1" s="384"/>
      <c r="I1" s="384"/>
      <c r="J1" s="384"/>
      <c r="K1" s="384"/>
      <c r="L1" s="384"/>
      <c r="M1" s="384"/>
      <c r="N1" s="384"/>
      <c r="O1" s="384"/>
      <c r="P1" s="28"/>
      <c r="Q1" s="28"/>
      <c r="R1" s="28"/>
      <c r="S1" s="28"/>
      <c r="T1" s="28"/>
      <c r="U1" s="28"/>
      <c r="V1" s="28"/>
      <c r="W1" s="28"/>
      <c r="X1" s="28"/>
    </row>
    <row r="2" spans="1:24" ht="24" customHeight="1">
      <c r="B2" s="384" t="s">
        <v>495</v>
      </c>
      <c r="C2" s="384"/>
      <c r="D2" s="384"/>
      <c r="E2" s="384"/>
      <c r="F2" s="384"/>
      <c r="G2" s="384"/>
      <c r="H2" s="384"/>
      <c r="I2" s="384"/>
      <c r="J2" s="384"/>
      <c r="K2" s="384"/>
      <c r="L2" s="384"/>
      <c r="M2" s="384"/>
      <c r="N2" s="384"/>
      <c r="O2" s="384"/>
      <c r="P2" s="28"/>
      <c r="Q2" s="28"/>
      <c r="R2" s="28"/>
      <c r="S2" s="28"/>
      <c r="T2" s="28"/>
      <c r="U2" s="28"/>
      <c r="V2" s="28"/>
      <c r="W2" s="28"/>
      <c r="X2" s="28"/>
    </row>
    <row r="3" spans="1:24" ht="24" customHeight="1">
      <c r="B3" s="385" t="s">
        <v>173</v>
      </c>
      <c r="C3" s="385"/>
      <c r="D3" s="385"/>
      <c r="E3" s="385"/>
      <c r="F3" s="385"/>
      <c r="G3" s="385"/>
      <c r="H3" s="385"/>
      <c r="I3" s="385"/>
      <c r="J3" s="385"/>
      <c r="K3" s="385"/>
      <c r="L3" s="385"/>
      <c r="M3" s="385"/>
      <c r="N3" s="385"/>
      <c r="O3" s="385"/>
      <c r="P3" s="29"/>
      <c r="Q3" s="29"/>
      <c r="R3" s="29"/>
      <c r="S3" s="29"/>
      <c r="T3" s="29"/>
      <c r="U3" s="29"/>
      <c r="V3" s="29"/>
      <c r="W3" s="29"/>
      <c r="X3" s="29"/>
    </row>
    <row r="4" spans="1:24" ht="24" customHeight="1">
      <c r="A4" s="3" t="s">
        <v>174</v>
      </c>
      <c r="B4" s="386" t="s">
        <v>496</v>
      </c>
      <c r="C4" s="386"/>
      <c r="D4" s="386"/>
      <c r="E4" s="386"/>
      <c r="F4" s="4" t="s">
        <v>497</v>
      </c>
      <c r="G4" s="387"/>
      <c r="H4" s="387"/>
      <c r="I4" s="387"/>
      <c r="J4" s="387"/>
      <c r="K4" s="387"/>
      <c r="L4" s="387"/>
      <c r="M4" s="387"/>
      <c r="N4" s="387"/>
      <c r="O4" s="387"/>
      <c r="P4" s="30"/>
      <c r="Q4" s="30"/>
      <c r="R4" s="30"/>
      <c r="S4" s="30"/>
      <c r="T4" s="30"/>
      <c r="U4" s="30"/>
      <c r="V4" s="30"/>
      <c r="W4" s="30"/>
      <c r="X4" s="30"/>
    </row>
    <row r="5" spans="1:24" ht="66" customHeight="1">
      <c r="A5" s="5" t="s">
        <v>176</v>
      </c>
      <c r="B5" s="374" t="s">
        <v>177</v>
      </c>
      <c r="C5" s="374"/>
      <c r="D5" s="374"/>
      <c r="E5" s="374"/>
      <c r="F5" s="374"/>
      <c r="G5" s="375"/>
      <c r="H5" s="7"/>
      <c r="I5" s="7"/>
      <c r="J5" s="31" t="s">
        <v>178</v>
      </c>
      <c r="K5" s="376" t="s">
        <v>179</v>
      </c>
      <c r="L5" s="376"/>
      <c r="M5" s="376"/>
      <c r="N5" s="376"/>
      <c r="O5" s="376"/>
    </row>
    <row r="6" spans="1:24" s="2" customFormat="1" ht="34.5" customHeight="1">
      <c r="A6" s="368" t="s">
        <v>17</v>
      </c>
      <c r="B6" s="368" t="s">
        <v>180</v>
      </c>
      <c r="C6" s="368" t="s">
        <v>181</v>
      </c>
      <c r="D6" s="368" t="s">
        <v>182</v>
      </c>
      <c r="E6" s="368" t="s">
        <v>183</v>
      </c>
      <c r="F6" s="368" t="s">
        <v>184</v>
      </c>
      <c r="G6" s="368" t="s">
        <v>185</v>
      </c>
      <c r="H6" s="356" t="s">
        <v>498</v>
      </c>
      <c r="I6" s="379" t="s">
        <v>499</v>
      </c>
      <c r="J6" s="377" t="s">
        <v>581</v>
      </c>
      <c r="K6" s="377"/>
      <c r="L6" s="377"/>
      <c r="M6" s="377"/>
      <c r="N6" s="377"/>
      <c r="O6" s="378"/>
    </row>
    <row r="7" spans="1:24" s="2" customFormat="1" ht="31.5" customHeight="1">
      <c r="A7" s="369"/>
      <c r="B7" s="369"/>
      <c r="C7" s="369"/>
      <c r="D7" s="369"/>
      <c r="E7" s="369"/>
      <c r="F7" s="369"/>
      <c r="G7" s="369"/>
      <c r="H7" s="357"/>
      <c r="I7" s="380"/>
      <c r="J7" s="32" t="s">
        <v>192</v>
      </c>
      <c r="K7" s="8" t="s">
        <v>501</v>
      </c>
      <c r="L7" s="33" t="s">
        <v>502</v>
      </c>
      <c r="M7" s="33" t="s">
        <v>194</v>
      </c>
      <c r="N7" s="8" t="s">
        <v>196</v>
      </c>
      <c r="O7" s="33" t="s">
        <v>198</v>
      </c>
    </row>
    <row r="8" spans="1:24" s="2" customFormat="1" ht="51.6" customHeight="1">
      <c r="A8" s="372">
        <v>1</v>
      </c>
      <c r="B8" s="372" t="s">
        <v>203</v>
      </c>
      <c r="C8" s="374" t="s">
        <v>503</v>
      </c>
      <c r="D8" s="6" t="s">
        <v>504</v>
      </c>
      <c r="E8" s="374" t="s">
        <v>206</v>
      </c>
      <c r="F8" s="9" t="s">
        <v>505</v>
      </c>
      <c r="G8" s="374" t="s">
        <v>208</v>
      </c>
      <c r="H8" s="10"/>
      <c r="I8" s="10"/>
      <c r="J8" s="10"/>
      <c r="K8" s="10"/>
      <c r="L8" s="10"/>
      <c r="M8" s="10"/>
      <c r="N8" s="34"/>
      <c r="O8" s="17"/>
    </row>
    <row r="9" spans="1:24" ht="84">
      <c r="A9" s="372"/>
      <c r="B9" s="372"/>
      <c r="C9" s="374"/>
      <c r="D9" s="6" t="s">
        <v>506</v>
      </c>
      <c r="E9" s="374"/>
      <c r="F9" s="11" t="s">
        <v>507</v>
      </c>
      <c r="G9" s="374"/>
      <c r="H9" s="10"/>
      <c r="I9" s="10"/>
      <c r="J9" s="10"/>
      <c r="K9" s="10"/>
      <c r="L9" s="10"/>
      <c r="M9" s="10"/>
      <c r="N9" s="10"/>
      <c r="O9" s="10"/>
    </row>
    <row r="10" spans="1:24" ht="132">
      <c r="A10" s="372"/>
      <c r="B10" s="372"/>
      <c r="C10" s="374"/>
      <c r="D10" s="6" t="s">
        <v>508</v>
      </c>
      <c r="E10" s="374"/>
      <c r="F10" s="11" t="s">
        <v>509</v>
      </c>
      <c r="G10" s="374"/>
      <c r="H10" s="10"/>
      <c r="I10" s="10"/>
      <c r="J10" s="10"/>
      <c r="K10" s="10"/>
      <c r="L10" s="10"/>
      <c r="M10" s="10"/>
      <c r="N10" s="10"/>
      <c r="O10" s="10"/>
    </row>
    <row r="11" spans="1:24" ht="73.900000000000006" customHeight="1">
      <c r="A11" s="372"/>
      <c r="B11" s="372"/>
      <c r="C11" s="374"/>
      <c r="D11" s="6" t="s">
        <v>510</v>
      </c>
      <c r="E11" s="374"/>
      <c r="F11" s="11" t="s">
        <v>511</v>
      </c>
      <c r="G11" s="374"/>
      <c r="H11" s="10"/>
      <c r="I11" s="10"/>
      <c r="J11" s="10"/>
      <c r="K11" s="10"/>
      <c r="L11" s="10"/>
      <c r="M11" s="10"/>
      <c r="N11" s="10"/>
      <c r="O11" s="10"/>
    </row>
    <row r="12" spans="1:24" ht="70.150000000000006" customHeight="1">
      <c r="A12" s="372"/>
      <c r="B12" s="372"/>
      <c r="C12" s="374"/>
      <c r="D12" s="12" t="s">
        <v>512</v>
      </c>
      <c r="E12" s="374"/>
      <c r="F12" s="13" t="s">
        <v>513</v>
      </c>
      <c r="G12" s="374"/>
      <c r="H12" s="10"/>
      <c r="I12" s="10"/>
      <c r="J12" s="10"/>
      <c r="K12" s="10"/>
      <c r="L12" s="10"/>
      <c r="M12" s="10"/>
      <c r="N12" s="10"/>
      <c r="O12" s="10"/>
    </row>
    <row r="13" spans="1:24" ht="48">
      <c r="A13" s="371">
        <v>2</v>
      </c>
      <c r="B13" s="373" t="s">
        <v>245</v>
      </c>
      <c r="C13" s="355" t="s">
        <v>246</v>
      </c>
      <c r="D13" s="11" t="s">
        <v>514</v>
      </c>
      <c r="E13" s="352" t="s">
        <v>248</v>
      </c>
      <c r="F13" s="16" t="s">
        <v>515</v>
      </c>
      <c r="G13" s="352" t="s">
        <v>250</v>
      </c>
      <c r="H13" s="10"/>
      <c r="I13" s="10"/>
      <c r="J13" s="10"/>
      <c r="K13" s="10"/>
      <c r="L13" s="10"/>
      <c r="M13" s="10"/>
      <c r="N13" s="10"/>
      <c r="O13" s="10"/>
    </row>
    <row r="14" spans="1:24" ht="27.6" customHeight="1">
      <c r="A14" s="371"/>
      <c r="B14" s="373"/>
      <c r="C14" s="355"/>
      <c r="D14" s="11" t="s">
        <v>516</v>
      </c>
      <c r="E14" s="352"/>
      <c r="F14" s="11" t="s">
        <v>517</v>
      </c>
      <c r="G14" s="352"/>
      <c r="H14" s="10"/>
      <c r="I14" s="10"/>
      <c r="J14" s="10"/>
      <c r="K14" s="10"/>
      <c r="L14" s="10"/>
      <c r="M14" s="10"/>
      <c r="N14" s="10"/>
      <c r="O14" s="10"/>
    </row>
    <row r="15" spans="1:24" ht="49.15" customHeight="1">
      <c r="A15" s="371"/>
      <c r="B15" s="373"/>
      <c r="C15" s="355"/>
      <c r="D15" s="11" t="s">
        <v>518</v>
      </c>
      <c r="E15" s="352"/>
      <c r="F15" s="16" t="s">
        <v>519</v>
      </c>
      <c r="G15" s="352"/>
      <c r="H15" s="14"/>
      <c r="I15" s="14"/>
      <c r="J15" s="15"/>
      <c r="K15" s="10"/>
      <c r="L15" s="10"/>
      <c r="M15" s="10"/>
      <c r="N15" s="10"/>
      <c r="O15" s="10"/>
    </row>
    <row r="16" spans="1:24" ht="72">
      <c r="A16" s="371"/>
      <c r="B16" s="373"/>
      <c r="C16" s="355"/>
      <c r="D16" s="11" t="s">
        <v>520</v>
      </c>
      <c r="E16" s="352"/>
      <c r="F16" s="16" t="s">
        <v>521</v>
      </c>
      <c r="G16" s="352"/>
      <c r="H16" s="10"/>
      <c r="I16" s="10"/>
      <c r="J16" s="10"/>
      <c r="K16" s="10"/>
      <c r="L16" s="10"/>
      <c r="M16" s="10"/>
      <c r="N16" s="10"/>
      <c r="O16" s="10"/>
    </row>
    <row r="17" spans="1:15" ht="235.9" customHeight="1">
      <c r="A17" s="371"/>
      <c r="B17" s="373"/>
      <c r="C17" s="355"/>
      <c r="D17" s="16" t="s">
        <v>522</v>
      </c>
      <c r="E17" s="352"/>
      <c r="F17" s="16" t="s">
        <v>523</v>
      </c>
      <c r="G17" s="352"/>
      <c r="H17" s="10"/>
      <c r="I17" s="10"/>
      <c r="J17" s="10"/>
      <c r="K17" s="10"/>
      <c r="L17" s="10"/>
      <c r="M17" s="10"/>
      <c r="N17" s="10"/>
      <c r="O17" s="10"/>
    </row>
    <row r="18" spans="1:15" ht="36">
      <c r="A18" s="371">
        <v>3</v>
      </c>
      <c r="B18" s="373" t="s">
        <v>304</v>
      </c>
      <c r="C18" s="355" t="s">
        <v>305</v>
      </c>
      <c r="D18" s="11" t="s">
        <v>524</v>
      </c>
      <c r="E18" s="352" t="s">
        <v>307</v>
      </c>
      <c r="F18" s="352" t="s">
        <v>525</v>
      </c>
      <c r="G18" s="353" t="s">
        <v>309</v>
      </c>
      <c r="H18" s="18"/>
      <c r="I18" s="18"/>
      <c r="J18" s="10"/>
      <c r="K18" s="10"/>
      <c r="L18" s="10"/>
      <c r="M18" s="10"/>
      <c r="N18" s="10"/>
      <c r="O18" s="10"/>
    </row>
    <row r="19" spans="1:15" ht="36">
      <c r="A19" s="371"/>
      <c r="B19" s="373"/>
      <c r="C19" s="355"/>
      <c r="D19" s="11" t="s">
        <v>526</v>
      </c>
      <c r="E19" s="352"/>
      <c r="F19" s="352"/>
      <c r="G19" s="353"/>
      <c r="H19" s="10"/>
      <c r="I19" s="10"/>
      <c r="J19" s="10"/>
      <c r="K19" s="10"/>
      <c r="L19" s="10"/>
      <c r="M19" s="10"/>
      <c r="N19" s="10"/>
      <c r="O19" s="10"/>
    </row>
    <row r="20" spans="1:15" ht="82.9" customHeight="1">
      <c r="A20" s="371"/>
      <c r="B20" s="373"/>
      <c r="C20" s="355"/>
      <c r="D20" s="11" t="s">
        <v>508</v>
      </c>
      <c r="E20" s="352"/>
      <c r="F20" s="11" t="s">
        <v>527</v>
      </c>
      <c r="G20" s="353"/>
      <c r="H20" s="14"/>
      <c r="I20" s="14"/>
      <c r="J20" s="17"/>
      <c r="K20" s="10"/>
      <c r="L20" s="10"/>
      <c r="M20" s="10"/>
      <c r="N20" s="10"/>
      <c r="O20" s="10"/>
    </row>
    <row r="21" spans="1:15" ht="48">
      <c r="A21" s="371"/>
      <c r="B21" s="373"/>
      <c r="C21" s="355"/>
      <c r="D21" s="11" t="s">
        <v>510</v>
      </c>
      <c r="E21" s="352"/>
      <c r="F21" s="361" t="s">
        <v>528</v>
      </c>
      <c r="G21" s="353"/>
      <c r="H21" s="358"/>
      <c r="I21" s="20"/>
      <c r="J21" s="381"/>
      <c r="K21" s="349"/>
      <c r="L21" s="349"/>
      <c r="M21" s="349"/>
      <c r="N21" s="349"/>
      <c r="O21" s="349"/>
    </row>
    <row r="22" spans="1:15" ht="36">
      <c r="A22" s="371"/>
      <c r="B22" s="373"/>
      <c r="C22" s="355"/>
      <c r="D22" s="11" t="s">
        <v>529</v>
      </c>
      <c r="E22" s="352"/>
      <c r="F22" s="361"/>
      <c r="G22" s="353"/>
      <c r="H22" s="359"/>
      <c r="I22" s="21"/>
      <c r="J22" s="382"/>
      <c r="K22" s="350"/>
      <c r="L22" s="350"/>
      <c r="M22" s="350"/>
      <c r="N22" s="350"/>
      <c r="O22" s="350"/>
    </row>
    <row r="23" spans="1:15" ht="72">
      <c r="A23" s="371"/>
      <c r="B23" s="373"/>
      <c r="C23" s="355"/>
      <c r="D23" s="11" t="s">
        <v>530</v>
      </c>
      <c r="E23" s="352"/>
      <c r="F23" s="361"/>
      <c r="G23" s="353"/>
      <c r="H23" s="360"/>
      <c r="I23" s="22"/>
      <c r="J23" s="383"/>
      <c r="K23" s="351"/>
      <c r="L23" s="351"/>
      <c r="M23" s="351"/>
      <c r="N23" s="351"/>
      <c r="O23" s="351"/>
    </row>
    <row r="24" spans="1:15" ht="84">
      <c r="A24" s="371"/>
      <c r="B24" s="373"/>
      <c r="C24" s="355"/>
      <c r="D24" s="11" t="s">
        <v>531</v>
      </c>
      <c r="E24" s="352"/>
      <c r="F24" s="361" t="s">
        <v>532</v>
      </c>
      <c r="G24" s="353"/>
      <c r="H24" s="10"/>
      <c r="I24" s="10"/>
      <c r="J24" s="10"/>
      <c r="K24" s="10"/>
      <c r="L24" s="10"/>
      <c r="M24" s="10"/>
      <c r="N24" s="10"/>
      <c r="O24" s="10"/>
    </row>
    <row r="25" spans="1:15" ht="48">
      <c r="A25" s="371"/>
      <c r="B25" s="373"/>
      <c r="C25" s="355"/>
      <c r="D25" s="11" t="s">
        <v>533</v>
      </c>
      <c r="E25" s="352"/>
      <c r="F25" s="361"/>
      <c r="G25" s="353"/>
      <c r="H25" s="10"/>
      <c r="I25" s="10"/>
      <c r="J25" s="10"/>
      <c r="K25" s="10"/>
      <c r="L25" s="10"/>
      <c r="M25" s="10"/>
      <c r="N25" s="10"/>
      <c r="O25" s="10"/>
    </row>
    <row r="26" spans="1:15" ht="108">
      <c r="A26" s="371"/>
      <c r="B26" s="373"/>
      <c r="C26" s="355"/>
      <c r="D26" s="11" t="s">
        <v>534</v>
      </c>
      <c r="E26" s="352"/>
      <c r="F26" s="19" t="s">
        <v>535</v>
      </c>
      <c r="G26" s="353"/>
      <c r="H26" s="10"/>
      <c r="I26" s="10"/>
      <c r="J26" s="10"/>
      <c r="K26" s="10"/>
      <c r="L26" s="10"/>
      <c r="M26" s="10"/>
      <c r="N26" s="10"/>
      <c r="O26" s="10"/>
    </row>
    <row r="27" spans="1:15" ht="84">
      <c r="A27" s="371"/>
      <c r="B27" s="373"/>
      <c r="C27" s="355"/>
      <c r="D27" s="11" t="s">
        <v>536</v>
      </c>
      <c r="E27" s="352"/>
      <c r="F27" s="19" t="s">
        <v>537</v>
      </c>
      <c r="G27" s="353"/>
      <c r="H27" s="10"/>
      <c r="I27" s="10"/>
      <c r="J27" s="10"/>
      <c r="K27" s="10"/>
      <c r="L27" s="10"/>
      <c r="M27" s="10"/>
      <c r="N27" s="10"/>
      <c r="O27" s="10"/>
    </row>
    <row r="28" spans="1:15" ht="64.150000000000006" customHeight="1">
      <c r="A28" s="371">
        <v>4</v>
      </c>
      <c r="B28" s="373" t="s">
        <v>388</v>
      </c>
      <c r="C28" s="352" t="s">
        <v>389</v>
      </c>
      <c r="D28" s="11" t="s">
        <v>504</v>
      </c>
      <c r="E28" s="352" t="s">
        <v>391</v>
      </c>
      <c r="F28" s="19" t="s">
        <v>538</v>
      </c>
      <c r="G28" s="354" t="s">
        <v>393</v>
      </c>
      <c r="H28" s="10"/>
      <c r="I28" s="10"/>
      <c r="J28" s="10"/>
      <c r="K28" s="10"/>
      <c r="L28" s="10"/>
      <c r="M28" s="10"/>
      <c r="N28" s="10"/>
      <c r="O28" s="10"/>
    </row>
    <row r="29" spans="1:15" ht="76.900000000000006" customHeight="1">
      <c r="A29" s="371"/>
      <c r="B29" s="373"/>
      <c r="C29" s="352"/>
      <c r="D29" s="11" t="s">
        <v>539</v>
      </c>
      <c r="E29" s="352"/>
      <c r="F29" s="11" t="s">
        <v>540</v>
      </c>
      <c r="G29" s="354"/>
      <c r="H29" s="10"/>
      <c r="I29" s="10"/>
      <c r="J29" s="10"/>
      <c r="K29" s="10"/>
      <c r="L29" s="10"/>
      <c r="M29" s="10"/>
      <c r="N29" s="10"/>
      <c r="O29" s="10"/>
    </row>
    <row r="30" spans="1:15" ht="289.89999999999998" customHeight="1">
      <c r="A30" s="371"/>
      <c r="B30" s="373"/>
      <c r="C30" s="352"/>
      <c r="D30" s="11" t="s">
        <v>541</v>
      </c>
      <c r="E30" s="352"/>
      <c r="F30" s="23" t="s">
        <v>542</v>
      </c>
      <c r="G30" s="354"/>
      <c r="H30" s="17"/>
      <c r="I30" s="17"/>
      <c r="J30" s="14"/>
      <c r="K30" s="10"/>
      <c r="L30" s="10"/>
      <c r="M30" s="10"/>
      <c r="N30" s="10"/>
      <c r="O30" s="10"/>
    </row>
    <row r="31" spans="1:15" ht="132">
      <c r="A31" s="371"/>
      <c r="B31" s="373"/>
      <c r="C31" s="352"/>
      <c r="D31" s="11" t="s">
        <v>543</v>
      </c>
      <c r="E31" s="352"/>
      <c r="F31" s="11" t="s">
        <v>544</v>
      </c>
      <c r="G31" s="354"/>
      <c r="H31" s="10"/>
      <c r="I31" s="10"/>
      <c r="J31" s="10"/>
      <c r="K31" s="10"/>
      <c r="L31" s="10"/>
      <c r="M31" s="10"/>
      <c r="N31" s="10"/>
      <c r="O31" s="10"/>
    </row>
    <row r="32" spans="1:15" ht="28.15" customHeight="1">
      <c r="A32" s="373">
        <v>5</v>
      </c>
      <c r="B32" s="373" t="s">
        <v>403</v>
      </c>
      <c r="C32" s="370" t="s">
        <v>404</v>
      </c>
      <c r="D32" s="11" t="s">
        <v>545</v>
      </c>
      <c r="E32" s="352" t="s">
        <v>406</v>
      </c>
      <c r="F32" s="11" t="s">
        <v>546</v>
      </c>
      <c r="G32" s="355" t="s">
        <v>408</v>
      </c>
      <c r="H32" s="10"/>
      <c r="I32" s="10"/>
      <c r="J32" s="10"/>
      <c r="K32" s="10"/>
      <c r="L32" s="10"/>
      <c r="M32" s="10"/>
      <c r="N32" s="10"/>
      <c r="O32" s="10"/>
    </row>
    <row r="33" spans="1:15">
      <c r="A33" s="373"/>
      <c r="B33" s="373"/>
      <c r="C33" s="370"/>
      <c r="D33" s="11" t="s">
        <v>547</v>
      </c>
      <c r="E33" s="352"/>
      <c r="F33" s="352" t="s">
        <v>548</v>
      </c>
      <c r="G33" s="355"/>
      <c r="H33" s="10"/>
      <c r="I33" s="10"/>
      <c r="J33" s="10"/>
      <c r="K33" s="10"/>
      <c r="L33" s="10"/>
      <c r="M33" s="10"/>
      <c r="N33" s="10"/>
      <c r="O33" s="10"/>
    </row>
    <row r="34" spans="1:15" ht="65.45" customHeight="1">
      <c r="A34" s="373"/>
      <c r="B34" s="373"/>
      <c r="C34" s="370"/>
      <c r="D34" s="11" t="s">
        <v>549</v>
      </c>
      <c r="E34" s="352"/>
      <c r="F34" s="352"/>
      <c r="G34" s="355"/>
      <c r="H34" s="10"/>
      <c r="I34" s="10"/>
      <c r="J34" s="10"/>
      <c r="K34" s="10"/>
      <c r="L34" s="10"/>
      <c r="M34" s="10"/>
      <c r="N34" s="10"/>
      <c r="O34" s="10"/>
    </row>
    <row r="35" spans="1:15" ht="76.150000000000006" customHeight="1">
      <c r="A35" s="373"/>
      <c r="B35" s="373"/>
      <c r="C35" s="370"/>
      <c r="D35" s="11" t="s">
        <v>550</v>
      </c>
      <c r="E35" s="352"/>
      <c r="F35" s="365" t="s">
        <v>551</v>
      </c>
      <c r="G35" s="355"/>
      <c r="H35" s="10"/>
      <c r="I35" s="10"/>
      <c r="J35" s="10"/>
      <c r="K35" s="10"/>
      <c r="L35" s="10"/>
      <c r="M35" s="10"/>
      <c r="N35" s="10"/>
      <c r="O35" s="10"/>
    </row>
    <row r="36" spans="1:15" ht="36">
      <c r="A36" s="373"/>
      <c r="B36" s="373"/>
      <c r="C36" s="370"/>
      <c r="D36" s="11" t="s">
        <v>512</v>
      </c>
      <c r="E36" s="352"/>
      <c r="F36" s="366"/>
      <c r="G36" s="355"/>
      <c r="H36" s="10"/>
      <c r="I36" s="10"/>
      <c r="J36" s="10"/>
      <c r="K36" s="10"/>
      <c r="L36" s="10"/>
      <c r="M36" s="10"/>
      <c r="N36" s="10"/>
      <c r="O36" s="10"/>
    </row>
    <row r="37" spans="1:15" ht="72">
      <c r="A37" s="373"/>
      <c r="B37" s="373"/>
      <c r="C37" s="370"/>
      <c r="D37" s="11" t="s">
        <v>552</v>
      </c>
      <c r="E37" s="352"/>
      <c r="F37" s="366"/>
      <c r="G37" s="355"/>
      <c r="H37" s="10"/>
      <c r="I37" s="10"/>
      <c r="J37" s="10"/>
      <c r="K37" s="10"/>
      <c r="L37" s="10"/>
      <c r="M37" s="10"/>
      <c r="N37" s="10"/>
      <c r="O37" s="10"/>
    </row>
    <row r="38" spans="1:15" ht="120">
      <c r="A38" s="373"/>
      <c r="B38" s="373"/>
      <c r="C38" s="370"/>
      <c r="D38" s="11" t="s">
        <v>553</v>
      </c>
      <c r="E38" s="352"/>
      <c r="F38" s="367"/>
      <c r="G38" s="355"/>
      <c r="H38" s="10"/>
      <c r="I38" s="10"/>
      <c r="J38" s="10"/>
      <c r="K38" s="10"/>
      <c r="L38" s="10"/>
      <c r="M38" s="10"/>
      <c r="N38" s="10"/>
      <c r="O38" s="10"/>
    </row>
    <row r="39" spans="1:15" ht="60">
      <c r="A39" s="373"/>
      <c r="B39" s="373"/>
      <c r="C39" s="370"/>
      <c r="D39" s="11" t="s">
        <v>554</v>
      </c>
      <c r="E39" s="352"/>
      <c r="F39" s="352" t="s">
        <v>555</v>
      </c>
      <c r="G39" s="355"/>
      <c r="H39" s="10"/>
      <c r="I39" s="10"/>
      <c r="J39" s="10"/>
      <c r="K39" s="10"/>
      <c r="L39" s="10"/>
      <c r="M39" s="10"/>
      <c r="N39" s="10"/>
      <c r="O39" s="10"/>
    </row>
    <row r="40" spans="1:15" ht="48">
      <c r="A40" s="373"/>
      <c r="B40" s="373"/>
      <c r="C40" s="370"/>
      <c r="D40" s="11" t="s">
        <v>556</v>
      </c>
      <c r="E40" s="352"/>
      <c r="F40" s="352"/>
      <c r="G40" s="355"/>
      <c r="H40" s="10"/>
      <c r="I40" s="10"/>
      <c r="J40" s="10"/>
      <c r="K40" s="10"/>
      <c r="L40" s="10"/>
      <c r="M40" s="10"/>
      <c r="N40" s="10"/>
      <c r="O40" s="10"/>
    </row>
    <row r="41" spans="1:15" ht="72">
      <c r="A41" s="373"/>
      <c r="B41" s="373"/>
      <c r="C41" s="370"/>
      <c r="D41" s="11" t="s">
        <v>557</v>
      </c>
      <c r="E41" s="352"/>
      <c r="F41" s="361" t="s">
        <v>558</v>
      </c>
      <c r="G41" s="355"/>
      <c r="H41" s="10"/>
      <c r="I41" s="10"/>
      <c r="J41" s="10"/>
      <c r="K41" s="10"/>
      <c r="L41" s="10"/>
      <c r="M41" s="10"/>
      <c r="N41" s="10"/>
      <c r="O41" s="10"/>
    </row>
    <row r="42" spans="1:15" ht="48">
      <c r="A42" s="373"/>
      <c r="B42" s="373"/>
      <c r="C42" s="370"/>
      <c r="D42" s="11" t="s">
        <v>559</v>
      </c>
      <c r="E42" s="352"/>
      <c r="F42" s="361"/>
      <c r="G42" s="355"/>
      <c r="H42" s="10"/>
      <c r="I42" s="10"/>
      <c r="J42" s="10"/>
      <c r="K42" s="10"/>
      <c r="L42" s="10"/>
      <c r="M42" s="10"/>
      <c r="N42" s="10"/>
      <c r="O42" s="10"/>
    </row>
    <row r="43" spans="1:15" ht="38.450000000000003" customHeight="1">
      <c r="A43" s="371">
        <v>6</v>
      </c>
      <c r="B43" s="373" t="s">
        <v>435</v>
      </c>
      <c r="C43" s="352" t="s">
        <v>436</v>
      </c>
      <c r="D43" s="352" t="s">
        <v>504</v>
      </c>
      <c r="E43" s="355" t="s">
        <v>438</v>
      </c>
      <c r="F43" s="11" t="s">
        <v>560</v>
      </c>
      <c r="G43" s="355" t="s">
        <v>431</v>
      </c>
      <c r="H43" s="10"/>
      <c r="I43" s="10"/>
      <c r="J43" s="10"/>
      <c r="K43" s="10"/>
      <c r="L43" s="10"/>
      <c r="M43" s="10"/>
      <c r="N43" s="10"/>
      <c r="O43" s="10"/>
    </row>
    <row r="44" spans="1:15" ht="63" customHeight="1">
      <c r="A44" s="371"/>
      <c r="B44" s="373"/>
      <c r="C44" s="352"/>
      <c r="D44" s="352"/>
      <c r="E44" s="355"/>
      <c r="F44" s="11" t="s">
        <v>561</v>
      </c>
      <c r="G44" s="355"/>
      <c r="H44" s="10"/>
      <c r="I44" s="10"/>
      <c r="J44" s="10"/>
      <c r="K44" s="10"/>
      <c r="L44" s="10"/>
      <c r="M44" s="10"/>
      <c r="N44" s="10"/>
      <c r="O44" s="10"/>
    </row>
    <row r="45" spans="1:15" ht="40.15" customHeight="1">
      <c r="A45" s="371"/>
      <c r="B45" s="373"/>
      <c r="C45" s="352"/>
      <c r="D45" s="352" t="s">
        <v>547</v>
      </c>
      <c r="E45" s="355"/>
      <c r="F45" s="11" t="s">
        <v>562</v>
      </c>
      <c r="G45" s="355"/>
      <c r="H45" s="10"/>
      <c r="I45" s="10"/>
      <c r="J45" s="10"/>
      <c r="K45" s="10"/>
      <c r="L45" s="10"/>
      <c r="M45" s="10"/>
      <c r="N45" s="10"/>
      <c r="O45" s="10"/>
    </row>
    <row r="46" spans="1:15" ht="100.15" customHeight="1">
      <c r="A46" s="371"/>
      <c r="B46" s="373"/>
      <c r="C46" s="352"/>
      <c r="D46" s="352"/>
      <c r="E46" s="355"/>
      <c r="F46" s="11" t="s">
        <v>563</v>
      </c>
      <c r="G46" s="355"/>
      <c r="H46" s="10"/>
      <c r="I46" s="10"/>
      <c r="J46" s="10"/>
      <c r="K46" s="10"/>
      <c r="L46" s="10"/>
      <c r="M46" s="10"/>
      <c r="N46" s="10"/>
      <c r="O46" s="10"/>
    </row>
    <row r="47" spans="1:15" ht="50.45" customHeight="1">
      <c r="A47" s="371"/>
      <c r="B47" s="373"/>
      <c r="C47" s="352"/>
      <c r="D47" s="352" t="s">
        <v>564</v>
      </c>
      <c r="E47" s="355"/>
      <c r="F47" s="11" t="s">
        <v>565</v>
      </c>
      <c r="G47" s="355"/>
      <c r="H47" s="10"/>
      <c r="I47" s="10"/>
      <c r="J47" s="10"/>
      <c r="K47" s="10"/>
      <c r="L47" s="10"/>
      <c r="M47" s="10"/>
      <c r="N47" s="10"/>
      <c r="O47" s="10"/>
    </row>
    <row r="48" spans="1:15" ht="52.15" customHeight="1">
      <c r="A48" s="371"/>
      <c r="B48" s="373"/>
      <c r="C48" s="352"/>
      <c r="D48" s="352"/>
      <c r="E48" s="355"/>
      <c r="F48" s="11" t="s">
        <v>566</v>
      </c>
      <c r="G48" s="355"/>
      <c r="H48" s="10"/>
      <c r="I48" s="10"/>
      <c r="J48" s="10"/>
      <c r="K48" s="10"/>
      <c r="L48" s="10"/>
      <c r="M48" s="10"/>
      <c r="N48" s="10"/>
      <c r="O48" s="10"/>
    </row>
    <row r="49" spans="1:15" ht="48" customHeight="1">
      <c r="A49" s="371"/>
      <c r="B49" s="373"/>
      <c r="C49" s="352"/>
      <c r="D49" s="352" t="s">
        <v>510</v>
      </c>
      <c r="E49" s="355"/>
      <c r="F49" s="11" t="s">
        <v>567</v>
      </c>
      <c r="G49" s="355"/>
      <c r="H49" s="10"/>
      <c r="I49" s="10"/>
      <c r="J49" s="10"/>
      <c r="K49" s="10"/>
      <c r="L49" s="10"/>
      <c r="M49" s="10"/>
      <c r="N49" s="10"/>
      <c r="O49" s="10"/>
    </row>
    <row r="50" spans="1:15" ht="52.9" customHeight="1">
      <c r="A50" s="371"/>
      <c r="B50" s="373"/>
      <c r="C50" s="352"/>
      <c r="D50" s="352"/>
      <c r="E50" s="355"/>
      <c r="F50" s="11" t="s">
        <v>568</v>
      </c>
      <c r="G50" s="355"/>
      <c r="H50" s="10"/>
      <c r="I50" s="10"/>
      <c r="J50" s="10"/>
      <c r="K50" s="10"/>
      <c r="L50" s="10"/>
      <c r="M50" s="10"/>
      <c r="N50" s="10"/>
      <c r="O50" s="10"/>
    </row>
    <row r="51" spans="1:15" ht="72">
      <c r="A51" s="371"/>
      <c r="B51" s="373"/>
      <c r="C51" s="352"/>
      <c r="D51" s="11" t="s">
        <v>512</v>
      </c>
      <c r="E51" s="355"/>
      <c r="F51" s="11" t="s">
        <v>569</v>
      </c>
      <c r="G51" s="355"/>
      <c r="H51" s="10"/>
      <c r="I51" s="10"/>
      <c r="J51" s="10"/>
      <c r="K51" s="10"/>
      <c r="L51" s="10"/>
      <c r="M51" s="10"/>
      <c r="N51" s="10"/>
      <c r="O51" s="10"/>
    </row>
    <row r="52" spans="1:15" ht="50.45" customHeight="1">
      <c r="A52" s="371"/>
      <c r="B52" s="373"/>
      <c r="C52" s="352"/>
      <c r="D52" s="352" t="s">
        <v>570</v>
      </c>
      <c r="E52" s="355"/>
      <c r="F52" s="11" t="s">
        <v>571</v>
      </c>
      <c r="G52" s="355"/>
      <c r="H52" s="10"/>
      <c r="I52" s="10"/>
      <c r="J52" s="10"/>
      <c r="K52" s="10"/>
      <c r="L52" s="10"/>
      <c r="M52" s="10"/>
      <c r="N52" s="10"/>
      <c r="O52" s="10"/>
    </row>
    <row r="53" spans="1:15" ht="86.1" customHeight="1">
      <c r="A53" s="371"/>
      <c r="B53" s="373"/>
      <c r="C53" s="352"/>
      <c r="D53" s="352"/>
      <c r="E53" s="355"/>
      <c r="F53" s="11" t="s">
        <v>572</v>
      </c>
      <c r="G53" s="355"/>
      <c r="H53" s="10"/>
      <c r="I53" s="10"/>
      <c r="J53" s="10"/>
      <c r="K53" s="10"/>
      <c r="L53" s="10"/>
      <c r="M53" s="10"/>
      <c r="N53" s="10"/>
      <c r="O53" s="10"/>
    </row>
    <row r="54" spans="1:15" ht="66.599999999999994" customHeight="1">
      <c r="A54" s="371">
        <v>7</v>
      </c>
      <c r="B54" s="373" t="s">
        <v>476</v>
      </c>
      <c r="C54" s="352" t="s">
        <v>477</v>
      </c>
      <c r="D54" s="24" t="s">
        <v>545</v>
      </c>
      <c r="E54" s="355" t="s">
        <v>479</v>
      </c>
      <c r="F54" s="25" t="s">
        <v>573</v>
      </c>
      <c r="G54" s="355" t="s">
        <v>481</v>
      </c>
      <c r="H54" s="26"/>
      <c r="I54" s="10"/>
      <c r="J54" s="10"/>
      <c r="K54" s="10"/>
      <c r="L54" s="10"/>
      <c r="M54" s="10"/>
      <c r="N54" s="10"/>
      <c r="O54" s="10"/>
    </row>
    <row r="55" spans="1:15" ht="48">
      <c r="A55" s="371"/>
      <c r="B55" s="373"/>
      <c r="C55" s="352"/>
      <c r="D55" s="24" t="s">
        <v>574</v>
      </c>
      <c r="E55" s="355"/>
      <c r="F55" s="362" t="s">
        <v>575</v>
      </c>
      <c r="G55" s="355"/>
      <c r="H55" s="27"/>
      <c r="I55" s="15"/>
      <c r="J55" s="14"/>
      <c r="K55" s="10"/>
      <c r="L55" s="10"/>
      <c r="M55" s="10"/>
      <c r="N55" s="10"/>
      <c r="O55" s="10"/>
    </row>
    <row r="56" spans="1:15" ht="36">
      <c r="A56" s="371"/>
      <c r="B56" s="373"/>
      <c r="C56" s="352"/>
      <c r="D56" s="24" t="s">
        <v>518</v>
      </c>
      <c r="E56" s="355"/>
      <c r="F56" s="362"/>
      <c r="G56" s="355"/>
      <c r="H56" s="26"/>
      <c r="I56" s="10"/>
      <c r="J56" s="10"/>
      <c r="K56" s="10"/>
      <c r="L56" s="10"/>
      <c r="M56" s="10"/>
      <c r="N56" s="10"/>
      <c r="O56" s="10"/>
    </row>
    <row r="57" spans="1:15" ht="47.45" customHeight="1">
      <c r="A57" s="371"/>
      <c r="B57" s="373"/>
      <c r="C57" s="352"/>
      <c r="D57" s="24" t="s">
        <v>576</v>
      </c>
      <c r="E57" s="355"/>
      <c r="F57" s="363" t="s">
        <v>577</v>
      </c>
      <c r="G57" s="355"/>
      <c r="H57" s="27"/>
      <c r="I57" s="15"/>
      <c r="J57" s="14"/>
      <c r="K57" s="10"/>
      <c r="L57" s="10"/>
      <c r="M57" s="10"/>
      <c r="N57" s="10"/>
      <c r="O57" s="10"/>
    </row>
    <row r="58" spans="1:15" ht="18.600000000000001" customHeight="1">
      <c r="A58" s="371"/>
      <c r="B58" s="373"/>
      <c r="C58" s="352"/>
      <c r="D58" s="24" t="s">
        <v>578</v>
      </c>
      <c r="E58" s="355"/>
      <c r="F58" s="363"/>
      <c r="G58" s="355"/>
      <c r="H58" s="26"/>
      <c r="I58" s="10"/>
      <c r="J58" s="10"/>
      <c r="K58" s="10"/>
      <c r="L58" s="10"/>
      <c r="M58" s="10"/>
      <c r="N58" s="10"/>
      <c r="O58" s="10"/>
    </row>
    <row r="59" spans="1:15" ht="60.95" customHeight="1">
      <c r="A59" s="371"/>
      <c r="B59" s="373"/>
      <c r="C59" s="352"/>
      <c r="D59" s="364" t="s">
        <v>579</v>
      </c>
      <c r="E59" s="355"/>
      <c r="F59" s="364" t="s">
        <v>580</v>
      </c>
      <c r="G59" s="355"/>
      <c r="H59" s="348"/>
      <c r="I59" s="348"/>
      <c r="J59" s="348"/>
      <c r="K59" s="348"/>
      <c r="L59" s="348"/>
      <c r="M59" s="348"/>
      <c r="N59" s="348"/>
      <c r="O59" s="348"/>
    </row>
    <row r="60" spans="1:15" ht="27" hidden="1" customHeight="1">
      <c r="A60" s="371"/>
      <c r="B60" s="373"/>
      <c r="C60" s="352"/>
      <c r="D60" s="364"/>
      <c r="E60" s="355"/>
      <c r="F60" s="364"/>
      <c r="G60" s="355"/>
      <c r="H60" s="348"/>
      <c r="I60" s="348"/>
      <c r="J60" s="348"/>
      <c r="K60" s="348"/>
      <c r="L60" s="348"/>
      <c r="M60" s="348"/>
      <c r="N60" s="348"/>
      <c r="O60" s="348"/>
    </row>
    <row r="61" spans="1:15">
      <c r="A61" s="371"/>
      <c r="B61" s="373"/>
      <c r="C61" s="352"/>
      <c r="D61" s="364"/>
      <c r="E61" s="355"/>
      <c r="F61" s="364"/>
      <c r="G61" s="355"/>
      <c r="H61" s="348"/>
      <c r="I61" s="348"/>
      <c r="J61" s="348"/>
      <c r="K61" s="348"/>
      <c r="L61" s="348"/>
      <c r="M61" s="348"/>
      <c r="N61" s="348"/>
      <c r="O61" s="348"/>
    </row>
  </sheetData>
  <mergeCells count="83">
    <mergeCell ref="B1:O1"/>
    <mergeCell ref="B2:O2"/>
    <mergeCell ref="B3:O3"/>
    <mergeCell ref="B4:E4"/>
    <mergeCell ref="G4:O4"/>
    <mergeCell ref="E18:E27"/>
    <mergeCell ref="B5:G5"/>
    <mergeCell ref="K5:O5"/>
    <mergeCell ref="J6:O6"/>
    <mergeCell ref="A6:A7"/>
    <mergeCell ref="A8:A12"/>
    <mergeCell ref="C6:C7"/>
    <mergeCell ref="C8:C12"/>
    <mergeCell ref="E6:E7"/>
    <mergeCell ref="E8:E12"/>
    <mergeCell ref="G6:G7"/>
    <mergeCell ref="G8:G12"/>
    <mergeCell ref="F6:F7"/>
    <mergeCell ref="I6:I7"/>
    <mergeCell ref="J21:J23"/>
    <mergeCell ref="M21:M23"/>
    <mergeCell ref="A54:A61"/>
    <mergeCell ref="B6:B7"/>
    <mergeCell ref="B8:B12"/>
    <mergeCell ref="B13:B17"/>
    <mergeCell ref="B18:B27"/>
    <mergeCell ref="B28:B31"/>
    <mergeCell ref="B32:B42"/>
    <mergeCell ref="B43:B53"/>
    <mergeCell ref="B54:B61"/>
    <mergeCell ref="A13:A17"/>
    <mergeCell ref="A18:A27"/>
    <mergeCell ref="A28:A31"/>
    <mergeCell ref="A32:A42"/>
    <mergeCell ref="A43:A53"/>
    <mergeCell ref="E43:E53"/>
    <mergeCell ref="C54:C61"/>
    <mergeCell ref="D6:D7"/>
    <mergeCell ref="D43:D44"/>
    <mergeCell ref="D45:D46"/>
    <mergeCell ref="D47:D48"/>
    <mergeCell ref="D49:D50"/>
    <mergeCell ref="D52:D53"/>
    <mergeCell ref="D59:D61"/>
    <mergeCell ref="C13:C17"/>
    <mergeCell ref="C18:C27"/>
    <mergeCell ref="C28:C31"/>
    <mergeCell ref="C32:C42"/>
    <mergeCell ref="C43:C53"/>
    <mergeCell ref="E54:E61"/>
    <mergeCell ref="E13:E17"/>
    <mergeCell ref="E28:E31"/>
    <mergeCell ref="E32:E42"/>
    <mergeCell ref="G54:G61"/>
    <mergeCell ref="H6:H7"/>
    <mergeCell ref="H21:H23"/>
    <mergeCell ref="H59:H61"/>
    <mergeCell ref="F39:F40"/>
    <mergeCell ref="F41:F42"/>
    <mergeCell ref="F55:F56"/>
    <mergeCell ref="F57:F58"/>
    <mergeCell ref="F59:F61"/>
    <mergeCell ref="F18:F19"/>
    <mergeCell ref="F21:F23"/>
    <mergeCell ref="F24:F25"/>
    <mergeCell ref="F33:F34"/>
    <mergeCell ref="F35:F38"/>
    <mergeCell ref="I59:I61"/>
    <mergeCell ref="G13:G17"/>
    <mergeCell ref="G18:G27"/>
    <mergeCell ref="G28:G31"/>
    <mergeCell ref="G32:G42"/>
    <mergeCell ref="G43:G53"/>
    <mergeCell ref="J59:J61"/>
    <mergeCell ref="K21:K23"/>
    <mergeCell ref="K59:K61"/>
    <mergeCell ref="L21:L23"/>
    <mergeCell ref="L59:L61"/>
    <mergeCell ref="M59:M61"/>
    <mergeCell ref="N21:N23"/>
    <mergeCell ref="N59:N61"/>
    <mergeCell ref="O21:O23"/>
    <mergeCell ref="O59:O61"/>
  </mergeCells>
  <pageMargins left="0.7" right="0.7" top="0.75" bottom="0.75" header="0.3" footer="0.3"/>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1"/>
  <sheetViews>
    <sheetView topLeftCell="A64" workbookViewId="0">
      <selection activeCell="J6" sqref="J6:O6"/>
    </sheetView>
  </sheetViews>
  <sheetFormatPr defaultColWidth="11.375" defaultRowHeight="12"/>
  <cols>
    <col min="1" max="1" width="14.125" style="1" customWidth="1"/>
    <col min="2" max="2" width="23.375" style="1" customWidth="1"/>
    <col min="3" max="3" width="37.125" style="1" customWidth="1"/>
    <col min="4" max="4" width="27.875" style="1" customWidth="1"/>
    <col min="5" max="5" width="33" style="1" customWidth="1"/>
    <col min="6" max="6" width="28.375" style="1" customWidth="1"/>
    <col min="7" max="7" width="18.875" style="1" customWidth="1"/>
    <col min="8" max="9" width="21.75" style="1" customWidth="1"/>
    <col min="10" max="12" width="29.125" style="1" customWidth="1"/>
    <col min="13" max="13" width="15" style="1" customWidth="1"/>
    <col min="14" max="14" width="17" style="1" customWidth="1"/>
    <col min="15" max="15" width="31" style="1" customWidth="1"/>
    <col min="16" max="19" width="11.375" style="1"/>
    <col min="20" max="20" width="9.75" style="1" customWidth="1"/>
    <col min="21" max="16384" width="11.375" style="1"/>
  </cols>
  <sheetData>
    <row r="1" spans="1:24" ht="24" customHeight="1">
      <c r="B1" s="384" t="s">
        <v>171</v>
      </c>
      <c r="C1" s="384"/>
      <c r="D1" s="384"/>
      <c r="E1" s="384"/>
      <c r="F1" s="384"/>
      <c r="G1" s="384"/>
      <c r="H1" s="384"/>
      <c r="I1" s="384"/>
      <c r="J1" s="384"/>
      <c r="K1" s="384"/>
      <c r="L1" s="384"/>
      <c r="M1" s="384"/>
      <c r="N1" s="384"/>
      <c r="O1" s="384"/>
      <c r="P1" s="28"/>
      <c r="Q1" s="28"/>
      <c r="R1" s="28"/>
      <c r="S1" s="28"/>
      <c r="T1" s="28"/>
      <c r="U1" s="28"/>
      <c r="V1" s="28"/>
      <c r="W1" s="28"/>
      <c r="X1" s="28"/>
    </row>
    <row r="2" spans="1:24" ht="24" customHeight="1">
      <c r="B2" s="384" t="s">
        <v>495</v>
      </c>
      <c r="C2" s="384"/>
      <c r="D2" s="384"/>
      <c r="E2" s="384"/>
      <c r="F2" s="384"/>
      <c r="G2" s="384"/>
      <c r="H2" s="384"/>
      <c r="I2" s="384"/>
      <c r="J2" s="384"/>
      <c r="K2" s="384"/>
      <c r="L2" s="384"/>
      <c r="M2" s="384"/>
      <c r="N2" s="384"/>
      <c r="O2" s="384"/>
      <c r="P2" s="28"/>
      <c r="Q2" s="28"/>
      <c r="R2" s="28"/>
      <c r="S2" s="28"/>
      <c r="T2" s="28"/>
      <c r="U2" s="28"/>
      <c r="V2" s="28"/>
      <c r="W2" s="28"/>
      <c r="X2" s="28"/>
    </row>
    <row r="3" spans="1:24" ht="24" customHeight="1">
      <c r="B3" s="385" t="s">
        <v>173</v>
      </c>
      <c r="C3" s="385"/>
      <c r="D3" s="385"/>
      <c r="E3" s="385"/>
      <c r="F3" s="385"/>
      <c r="G3" s="385"/>
      <c r="H3" s="385"/>
      <c r="I3" s="385"/>
      <c r="J3" s="385"/>
      <c r="K3" s="385"/>
      <c r="L3" s="385"/>
      <c r="M3" s="385"/>
      <c r="N3" s="385"/>
      <c r="O3" s="385"/>
      <c r="P3" s="29"/>
      <c r="Q3" s="29"/>
      <c r="R3" s="29"/>
      <c r="S3" s="29"/>
      <c r="T3" s="29"/>
      <c r="U3" s="29"/>
      <c r="V3" s="29"/>
      <c r="W3" s="29"/>
      <c r="X3" s="29"/>
    </row>
    <row r="4" spans="1:24" ht="24" customHeight="1">
      <c r="A4" s="3" t="s">
        <v>174</v>
      </c>
      <c r="B4" s="386" t="s">
        <v>496</v>
      </c>
      <c r="C4" s="386"/>
      <c r="D4" s="386"/>
      <c r="E4" s="386"/>
      <c r="F4" s="4" t="s">
        <v>497</v>
      </c>
      <c r="G4" s="387"/>
      <c r="H4" s="387"/>
      <c r="I4" s="387"/>
      <c r="J4" s="387"/>
      <c r="K4" s="387"/>
      <c r="L4" s="387"/>
      <c r="M4" s="387"/>
      <c r="N4" s="387"/>
      <c r="O4" s="387"/>
      <c r="P4" s="30"/>
      <c r="Q4" s="30"/>
      <c r="R4" s="30"/>
      <c r="S4" s="30"/>
      <c r="T4" s="30"/>
      <c r="U4" s="30"/>
      <c r="V4" s="30"/>
      <c r="W4" s="30"/>
      <c r="X4" s="30"/>
    </row>
    <row r="5" spans="1:24" ht="66" customHeight="1">
      <c r="A5" s="5" t="s">
        <v>176</v>
      </c>
      <c r="B5" s="374" t="s">
        <v>177</v>
      </c>
      <c r="C5" s="374"/>
      <c r="D5" s="374"/>
      <c r="E5" s="374"/>
      <c r="F5" s="374"/>
      <c r="G5" s="375"/>
      <c r="H5" s="7"/>
      <c r="I5" s="7"/>
      <c r="J5" s="31" t="s">
        <v>178</v>
      </c>
      <c r="K5" s="376" t="s">
        <v>179</v>
      </c>
      <c r="L5" s="376"/>
      <c r="M5" s="376"/>
      <c r="N5" s="376"/>
      <c r="O5" s="376"/>
    </row>
    <row r="6" spans="1:24" s="2" customFormat="1" ht="34.5" customHeight="1">
      <c r="A6" s="368" t="s">
        <v>17</v>
      </c>
      <c r="B6" s="368" t="s">
        <v>180</v>
      </c>
      <c r="C6" s="368" t="s">
        <v>181</v>
      </c>
      <c r="D6" s="368" t="s">
        <v>182</v>
      </c>
      <c r="E6" s="368" t="s">
        <v>183</v>
      </c>
      <c r="F6" s="368" t="s">
        <v>184</v>
      </c>
      <c r="G6" s="368" t="s">
        <v>185</v>
      </c>
      <c r="H6" s="356" t="s">
        <v>498</v>
      </c>
      <c r="I6" s="379" t="s">
        <v>499</v>
      </c>
      <c r="J6" s="377" t="s">
        <v>582</v>
      </c>
      <c r="K6" s="377"/>
      <c r="L6" s="377"/>
      <c r="M6" s="377"/>
      <c r="N6" s="377"/>
      <c r="O6" s="378"/>
    </row>
    <row r="7" spans="1:24" s="2" customFormat="1" ht="31.5" customHeight="1">
      <c r="A7" s="369"/>
      <c r="B7" s="369"/>
      <c r="C7" s="369"/>
      <c r="D7" s="369"/>
      <c r="E7" s="369"/>
      <c r="F7" s="369"/>
      <c r="G7" s="369"/>
      <c r="H7" s="357"/>
      <c r="I7" s="380"/>
      <c r="J7" s="32" t="s">
        <v>192</v>
      </c>
      <c r="K7" s="8" t="s">
        <v>501</v>
      </c>
      <c r="L7" s="33" t="s">
        <v>502</v>
      </c>
      <c r="M7" s="33" t="s">
        <v>194</v>
      </c>
      <c r="N7" s="8" t="s">
        <v>196</v>
      </c>
      <c r="O7" s="33" t="s">
        <v>198</v>
      </c>
    </row>
    <row r="8" spans="1:24" s="2" customFormat="1" ht="51.6" customHeight="1">
      <c r="A8" s="372">
        <v>1</v>
      </c>
      <c r="B8" s="372" t="s">
        <v>203</v>
      </c>
      <c r="C8" s="374" t="s">
        <v>503</v>
      </c>
      <c r="D8" s="6" t="s">
        <v>504</v>
      </c>
      <c r="E8" s="374" t="s">
        <v>206</v>
      </c>
      <c r="F8" s="9" t="s">
        <v>505</v>
      </c>
      <c r="G8" s="374" t="s">
        <v>208</v>
      </c>
      <c r="H8" s="10"/>
      <c r="I8" s="10"/>
      <c r="J8" s="10"/>
      <c r="K8" s="10"/>
      <c r="L8" s="10"/>
      <c r="M8" s="10"/>
      <c r="N8" s="34"/>
      <c r="O8" s="17"/>
    </row>
    <row r="9" spans="1:24" ht="84">
      <c r="A9" s="372"/>
      <c r="B9" s="372"/>
      <c r="C9" s="374"/>
      <c r="D9" s="6" t="s">
        <v>506</v>
      </c>
      <c r="E9" s="374"/>
      <c r="F9" s="11" t="s">
        <v>507</v>
      </c>
      <c r="G9" s="374"/>
      <c r="H9" s="10"/>
      <c r="I9" s="10"/>
      <c r="J9" s="10"/>
      <c r="K9" s="10"/>
      <c r="L9" s="10"/>
      <c r="M9" s="10"/>
      <c r="N9" s="10"/>
      <c r="O9" s="10"/>
    </row>
    <row r="10" spans="1:24" ht="132">
      <c r="A10" s="372"/>
      <c r="B10" s="372"/>
      <c r="C10" s="374"/>
      <c r="D10" s="6" t="s">
        <v>508</v>
      </c>
      <c r="E10" s="374"/>
      <c r="F10" s="11" t="s">
        <v>509</v>
      </c>
      <c r="G10" s="374"/>
      <c r="H10" s="10"/>
      <c r="I10" s="10"/>
      <c r="J10" s="10"/>
      <c r="K10" s="10"/>
      <c r="L10" s="10"/>
      <c r="M10" s="10"/>
      <c r="N10" s="10"/>
      <c r="O10" s="10"/>
    </row>
    <row r="11" spans="1:24" ht="73.900000000000006" customHeight="1">
      <c r="A11" s="372"/>
      <c r="B11" s="372"/>
      <c r="C11" s="374"/>
      <c r="D11" s="6" t="s">
        <v>510</v>
      </c>
      <c r="E11" s="374"/>
      <c r="F11" s="11" t="s">
        <v>511</v>
      </c>
      <c r="G11" s="374"/>
      <c r="H11" s="10"/>
      <c r="I11" s="10"/>
      <c r="J11" s="10"/>
      <c r="K11" s="10"/>
      <c r="L11" s="10"/>
      <c r="M11" s="10"/>
      <c r="N11" s="10"/>
      <c r="O11" s="10"/>
    </row>
    <row r="12" spans="1:24" ht="70.150000000000006" customHeight="1">
      <c r="A12" s="372"/>
      <c r="B12" s="372"/>
      <c r="C12" s="374"/>
      <c r="D12" s="12" t="s">
        <v>512</v>
      </c>
      <c r="E12" s="374"/>
      <c r="F12" s="13" t="s">
        <v>513</v>
      </c>
      <c r="G12" s="374"/>
      <c r="H12" s="10"/>
      <c r="I12" s="10"/>
      <c r="J12" s="10"/>
      <c r="K12" s="10"/>
      <c r="L12" s="10"/>
      <c r="M12" s="10"/>
      <c r="N12" s="10"/>
      <c r="O12" s="10"/>
    </row>
    <row r="13" spans="1:24" ht="48">
      <c r="A13" s="371">
        <v>2</v>
      </c>
      <c r="B13" s="373" t="s">
        <v>245</v>
      </c>
      <c r="C13" s="355" t="s">
        <v>246</v>
      </c>
      <c r="D13" s="11" t="s">
        <v>514</v>
      </c>
      <c r="E13" s="352" t="s">
        <v>248</v>
      </c>
      <c r="F13" s="16" t="s">
        <v>515</v>
      </c>
      <c r="G13" s="352" t="s">
        <v>250</v>
      </c>
      <c r="H13" s="10"/>
      <c r="I13" s="10"/>
      <c r="J13" s="10"/>
      <c r="K13" s="10"/>
      <c r="L13" s="10"/>
      <c r="M13" s="10"/>
      <c r="N13" s="10"/>
      <c r="O13" s="10"/>
    </row>
    <row r="14" spans="1:24" ht="27.6" customHeight="1">
      <c r="A14" s="371"/>
      <c r="B14" s="373"/>
      <c r="C14" s="355"/>
      <c r="D14" s="11" t="s">
        <v>516</v>
      </c>
      <c r="E14" s="352"/>
      <c r="F14" s="11" t="s">
        <v>517</v>
      </c>
      <c r="G14" s="352"/>
      <c r="H14" s="10"/>
      <c r="I14" s="10"/>
      <c r="J14" s="10"/>
      <c r="K14" s="10"/>
      <c r="L14" s="10"/>
      <c r="M14" s="10"/>
      <c r="N14" s="10"/>
      <c r="O14" s="10"/>
    </row>
    <row r="15" spans="1:24" ht="49.15" customHeight="1">
      <c r="A15" s="371"/>
      <c r="B15" s="373"/>
      <c r="C15" s="355"/>
      <c r="D15" s="11" t="s">
        <v>518</v>
      </c>
      <c r="E15" s="352"/>
      <c r="F15" s="16" t="s">
        <v>519</v>
      </c>
      <c r="G15" s="352"/>
      <c r="H15" s="14"/>
      <c r="I15" s="14"/>
      <c r="J15" s="15"/>
      <c r="K15" s="10"/>
      <c r="L15" s="10"/>
      <c r="M15" s="10"/>
      <c r="N15" s="10"/>
      <c r="O15" s="10"/>
    </row>
    <row r="16" spans="1:24" ht="72">
      <c r="A16" s="371"/>
      <c r="B16" s="373"/>
      <c r="C16" s="355"/>
      <c r="D16" s="11" t="s">
        <v>520</v>
      </c>
      <c r="E16" s="352"/>
      <c r="F16" s="16" t="s">
        <v>521</v>
      </c>
      <c r="G16" s="352"/>
      <c r="H16" s="10"/>
      <c r="I16" s="10"/>
      <c r="J16" s="10"/>
      <c r="K16" s="10"/>
      <c r="L16" s="10"/>
      <c r="M16" s="10"/>
      <c r="N16" s="10"/>
      <c r="O16" s="10"/>
    </row>
    <row r="17" spans="1:15" ht="235.9" customHeight="1">
      <c r="A17" s="371"/>
      <c r="B17" s="373"/>
      <c r="C17" s="355"/>
      <c r="D17" s="16" t="s">
        <v>522</v>
      </c>
      <c r="E17" s="352"/>
      <c r="F17" s="16" t="s">
        <v>523</v>
      </c>
      <c r="G17" s="352"/>
      <c r="H17" s="10"/>
      <c r="I17" s="10"/>
      <c r="J17" s="10"/>
      <c r="K17" s="10"/>
      <c r="L17" s="10"/>
      <c r="M17" s="10"/>
      <c r="N17" s="10"/>
      <c r="O17" s="10"/>
    </row>
    <row r="18" spans="1:15" ht="36">
      <c r="A18" s="371">
        <v>3</v>
      </c>
      <c r="B18" s="373" t="s">
        <v>304</v>
      </c>
      <c r="C18" s="355" t="s">
        <v>305</v>
      </c>
      <c r="D18" s="11" t="s">
        <v>524</v>
      </c>
      <c r="E18" s="352" t="s">
        <v>307</v>
      </c>
      <c r="F18" s="352" t="s">
        <v>525</v>
      </c>
      <c r="G18" s="353" t="s">
        <v>309</v>
      </c>
      <c r="H18" s="18"/>
      <c r="I18" s="18"/>
      <c r="J18" s="10"/>
      <c r="K18" s="10"/>
      <c r="L18" s="10"/>
      <c r="M18" s="10"/>
      <c r="N18" s="10"/>
      <c r="O18" s="10"/>
    </row>
    <row r="19" spans="1:15" ht="36">
      <c r="A19" s="371"/>
      <c r="B19" s="373"/>
      <c r="C19" s="355"/>
      <c r="D19" s="11" t="s">
        <v>526</v>
      </c>
      <c r="E19" s="352"/>
      <c r="F19" s="352"/>
      <c r="G19" s="353"/>
      <c r="H19" s="10"/>
      <c r="I19" s="10"/>
      <c r="J19" s="10"/>
      <c r="K19" s="10"/>
      <c r="L19" s="10"/>
      <c r="M19" s="10"/>
      <c r="N19" s="10"/>
      <c r="O19" s="10"/>
    </row>
    <row r="20" spans="1:15" ht="82.9" customHeight="1">
      <c r="A20" s="371"/>
      <c r="B20" s="373"/>
      <c r="C20" s="355"/>
      <c r="D20" s="11" t="s">
        <v>508</v>
      </c>
      <c r="E20" s="352"/>
      <c r="F20" s="11" t="s">
        <v>527</v>
      </c>
      <c r="G20" s="353"/>
      <c r="H20" s="14"/>
      <c r="I20" s="14"/>
      <c r="J20" s="17"/>
      <c r="K20" s="10"/>
      <c r="L20" s="10"/>
      <c r="M20" s="10"/>
      <c r="N20" s="10"/>
      <c r="O20" s="10"/>
    </row>
    <row r="21" spans="1:15" ht="48">
      <c r="A21" s="371"/>
      <c r="B21" s="373"/>
      <c r="C21" s="355"/>
      <c r="D21" s="11" t="s">
        <v>510</v>
      </c>
      <c r="E21" s="352"/>
      <c r="F21" s="361" t="s">
        <v>528</v>
      </c>
      <c r="G21" s="353"/>
      <c r="H21" s="358"/>
      <c r="I21" s="20"/>
      <c r="J21" s="381"/>
      <c r="K21" s="349"/>
      <c r="L21" s="349"/>
      <c r="M21" s="349"/>
      <c r="N21" s="349"/>
      <c r="O21" s="349"/>
    </row>
    <row r="22" spans="1:15" ht="36">
      <c r="A22" s="371"/>
      <c r="B22" s="373"/>
      <c r="C22" s="355"/>
      <c r="D22" s="11" t="s">
        <v>529</v>
      </c>
      <c r="E22" s="352"/>
      <c r="F22" s="361"/>
      <c r="G22" s="353"/>
      <c r="H22" s="359"/>
      <c r="I22" s="21"/>
      <c r="J22" s="382"/>
      <c r="K22" s="350"/>
      <c r="L22" s="350"/>
      <c r="M22" s="350"/>
      <c r="N22" s="350"/>
      <c r="O22" s="350"/>
    </row>
    <row r="23" spans="1:15" ht="72">
      <c r="A23" s="371"/>
      <c r="B23" s="373"/>
      <c r="C23" s="355"/>
      <c r="D23" s="11" t="s">
        <v>530</v>
      </c>
      <c r="E23" s="352"/>
      <c r="F23" s="361"/>
      <c r="G23" s="353"/>
      <c r="H23" s="360"/>
      <c r="I23" s="22"/>
      <c r="J23" s="383"/>
      <c r="K23" s="351"/>
      <c r="L23" s="351"/>
      <c r="M23" s="351"/>
      <c r="N23" s="351"/>
      <c r="O23" s="351"/>
    </row>
    <row r="24" spans="1:15" ht="84">
      <c r="A24" s="371"/>
      <c r="B24" s="373"/>
      <c r="C24" s="355"/>
      <c r="D24" s="11" t="s">
        <v>531</v>
      </c>
      <c r="E24" s="352"/>
      <c r="F24" s="361" t="s">
        <v>532</v>
      </c>
      <c r="G24" s="353"/>
      <c r="H24" s="10"/>
      <c r="I24" s="10"/>
      <c r="J24" s="10"/>
      <c r="K24" s="10"/>
      <c r="L24" s="10"/>
      <c r="M24" s="10"/>
      <c r="N24" s="10"/>
      <c r="O24" s="10"/>
    </row>
    <row r="25" spans="1:15" ht="48">
      <c r="A25" s="371"/>
      <c r="B25" s="373"/>
      <c r="C25" s="355"/>
      <c r="D25" s="11" t="s">
        <v>533</v>
      </c>
      <c r="E25" s="352"/>
      <c r="F25" s="361"/>
      <c r="G25" s="353"/>
      <c r="H25" s="10"/>
      <c r="I25" s="10"/>
      <c r="J25" s="10"/>
      <c r="K25" s="10"/>
      <c r="L25" s="10"/>
      <c r="M25" s="10"/>
      <c r="N25" s="10"/>
      <c r="O25" s="10"/>
    </row>
    <row r="26" spans="1:15" ht="108">
      <c r="A26" s="371"/>
      <c r="B26" s="373"/>
      <c r="C26" s="355"/>
      <c r="D26" s="11" t="s">
        <v>534</v>
      </c>
      <c r="E26" s="352"/>
      <c r="F26" s="19" t="s">
        <v>535</v>
      </c>
      <c r="G26" s="353"/>
      <c r="H26" s="10"/>
      <c r="I26" s="10"/>
      <c r="J26" s="10"/>
      <c r="K26" s="10"/>
      <c r="L26" s="10"/>
      <c r="M26" s="10"/>
      <c r="N26" s="10"/>
      <c r="O26" s="10"/>
    </row>
    <row r="27" spans="1:15" ht="84">
      <c r="A27" s="371"/>
      <c r="B27" s="373"/>
      <c r="C27" s="355"/>
      <c r="D27" s="11" t="s">
        <v>536</v>
      </c>
      <c r="E27" s="352"/>
      <c r="F27" s="19" t="s">
        <v>537</v>
      </c>
      <c r="G27" s="353"/>
      <c r="H27" s="10"/>
      <c r="I27" s="10"/>
      <c r="J27" s="10"/>
      <c r="K27" s="10"/>
      <c r="L27" s="10"/>
      <c r="M27" s="10"/>
      <c r="N27" s="10"/>
      <c r="O27" s="10"/>
    </row>
    <row r="28" spans="1:15" ht="64.150000000000006" customHeight="1">
      <c r="A28" s="371">
        <v>4</v>
      </c>
      <c r="B28" s="373" t="s">
        <v>388</v>
      </c>
      <c r="C28" s="352" t="s">
        <v>389</v>
      </c>
      <c r="D28" s="11" t="s">
        <v>504</v>
      </c>
      <c r="E28" s="352" t="s">
        <v>391</v>
      </c>
      <c r="F28" s="19" t="s">
        <v>538</v>
      </c>
      <c r="G28" s="354" t="s">
        <v>393</v>
      </c>
      <c r="H28" s="10"/>
      <c r="I28" s="10"/>
      <c r="J28" s="10"/>
      <c r="K28" s="10"/>
      <c r="L28" s="10"/>
      <c r="M28" s="10"/>
      <c r="N28" s="10"/>
      <c r="O28" s="10"/>
    </row>
    <row r="29" spans="1:15" ht="76.900000000000006" customHeight="1">
      <c r="A29" s="371"/>
      <c r="B29" s="373"/>
      <c r="C29" s="352"/>
      <c r="D29" s="11" t="s">
        <v>539</v>
      </c>
      <c r="E29" s="352"/>
      <c r="F29" s="11" t="s">
        <v>540</v>
      </c>
      <c r="G29" s="354"/>
      <c r="H29" s="10"/>
      <c r="I29" s="10"/>
      <c r="J29" s="10"/>
      <c r="K29" s="10"/>
      <c r="L29" s="10"/>
      <c r="M29" s="10"/>
      <c r="N29" s="10"/>
      <c r="O29" s="10"/>
    </row>
    <row r="30" spans="1:15" ht="289.89999999999998" customHeight="1">
      <c r="A30" s="371"/>
      <c r="B30" s="373"/>
      <c r="C30" s="352"/>
      <c r="D30" s="11" t="s">
        <v>541</v>
      </c>
      <c r="E30" s="352"/>
      <c r="F30" s="23" t="s">
        <v>542</v>
      </c>
      <c r="G30" s="354"/>
      <c r="H30" s="17"/>
      <c r="I30" s="17"/>
      <c r="J30" s="14"/>
      <c r="K30" s="10"/>
      <c r="L30" s="10"/>
      <c r="M30" s="10"/>
      <c r="N30" s="10"/>
      <c r="O30" s="10"/>
    </row>
    <row r="31" spans="1:15" ht="132">
      <c r="A31" s="371"/>
      <c r="B31" s="373"/>
      <c r="C31" s="352"/>
      <c r="D31" s="11" t="s">
        <v>543</v>
      </c>
      <c r="E31" s="352"/>
      <c r="F31" s="11" t="s">
        <v>544</v>
      </c>
      <c r="G31" s="354"/>
      <c r="H31" s="10"/>
      <c r="I31" s="10"/>
      <c r="J31" s="10"/>
      <c r="K31" s="10"/>
      <c r="L31" s="10"/>
      <c r="M31" s="10"/>
      <c r="N31" s="10"/>
      <c r="O31" s="10"/>
    </row>
    <row r="32" spans="1:15" ht="28.15" customHeight="1">
      <c r="A32" s="373">
        <v>5</v>
      </c>
      <c r="B32" s="373" t="s">
        <v>403</v>
      </c>
      <c r="C32" s="370" t="s">
        <v>404</v>
      </c>
      <c r="D32" s="11" t="s">
        <v>545</v>
      </c>
      <c r="E32" s="352" t="s">
        <v>406</v>
      </c>
      <c r="F32" s="11" t="s">
        <v>546</v>
      </c>
      <c r="G32" s="355" t="s">
        <v>408</v>
      </c>
      <c r="H32" s="10"/>
      <c r="I32" s="10"/>
      <c r="J32" s="10"/>
      <c r="K32" s="10"/>
      <c r="L32" s="10"/>
      <c r="M32" s="10"/>
      <c r="N32" s="10"/>
      <c r="O32" s="10"/>
    </row>
    <row r="33" spans="1:15">
      <c r="A33" s="373"/>
      <c r="B33" s="373"/>
      <c r="C33" s="370"/>
      <c r="D33" s="11" t="s">
        <v>547</v>
      </c>
      <c r="E33" s="352"/>
      <c r="F33" s="352" t="s">
        <v>548</v>
      </c>
      <c r="G33" s="355"/>
      <c r="H33" s="10"/>
      <c r="I33" s="10"/>
      <c r="J33" s="10"/>
      <c r="K33" s="10"/>
      <c r="L33" s="10"/>
      <c r="M33" s="10"/>
      <c r="N33" s="10"/>
      <c r="O33" s="10"/>
    </row>
    <row r="34" spans="1:15" ht="65.45" customHeight="1">
      <c r="A34" s="373"/>
      <c r="B34" s="373"/>
      <c r="C34" s="370"/>
      <c r="D34" s="11" t="s">
        <v>549</v>
      </c>
      <c r="E34" s="352"/>
      <c r="F34" s="352"/>
      <c r="G34" s="355"/>
      <c r="H34" s="10"/>
      <c r="I34" s="10"/>
      <c r="J34" s="10"/>
      <c r="K34" s="10"/>
      <c r="L34" s="10"/>
      <c r="M34" s="10"/>
      <c r="N34" s="10"/>
      <c r="O34" s="10"/>
    </row>
    <row r="35" spans="1:15" ht="76.150000000000006" customHeight="1">
      <c r="A35" s="373"/>
      <c r="B35" s="373"/>
      <c r="C35" s="370"/>
      <c r="D35" s="11" t="s">
        <v>550</v>
      </c>
      <c r="E35" s="352"/>
      <c r="F35" s="365" t="s">
        <v>551</v>
      </c>
      <c r="G35" s="355"/>
      <c r="H35" s="10"/>
      <c r="I35" s="10"/>
      <c r="J35" s="10"/>
      <c r="K35" s="10"/>
      <c r="L35" s="10"/>
      <c r="M35" s="10"/>
      <c r="N35" s="10"/>
      <c r="O35" s="10"/>
    </row>
    <row r="36" spans="1:15" ht="36">
      <c r="A36" s="373"/>
      <c r="B36" s="373"/>
      <c r="C36" s="370"/>
      <c r="D36" s="11" t="s">
        <v>512</v>
      </c>
      <c r="E36" s="352"/>
      <c r="F36" s="366"/>
      <c r="G36" s="355"/>
      <c r="H36" s="10"/>
      <c r="I36" s="10"/>
      <c r="J36" s="10"/>
      <c r="K36" s="10"/>
      <c r="L36" s="10"/>
      <c r="M36" s="10"/>
      <c r="N36" s="10"/>
      <c r="O36" s="10"/>
    </row>
    <row r="37" spans="1:15" ht="72">
      <c r="A37" s="373"/>
      <c r="B37" s="373"/>
      <c r="C37" s="370"/>
      <c r="D37" s="11" t="s">
        <v>552</v>
      </c>
      <c r="E37" s="352"/>
      <c r="F37" s="366"/>
      <c r="G37" s="355"/>
      <c r="H37" s="10"/>
      <c r="I37" s="10"/>
      <c r="J37" s="10"/>
      <c r="K37" s="10"/>
      <c r="L37" s="10"/>
      <c r="M37" s="10"/>
      <c r="N37" s="10"/>
      <c r="O37" s="10"/>
    </row>
    <row r="38" spans="1:15" ht="120">
      <c r="A38" s="373"/>
      <c r="B38" s="373"/>
      <c r="C38" s="370"/>
      <c r="D38" s="11" t="s">
        <v>553</v>
      </c>
      <c r="E38" s="352"/>
      <c r="F38" s="367"/>
      <c r="G38" s="355"/>
      <c r="H38" s="10"/>
      <c r="I38" s="10"/>
      <c r="J38" s="10"/>
      <c r="K38" s="10"/>
      <c r="L38" s="10"/>
      <c r="M38" s="10"/>
      <c r="N38" s="10"/>
      <c r="O38" s="10"/>
    </row>
    <row r="39" spans="1:15" ht="60">
      <c r="A39" s="373"/>
      <c r="B39" s="373"/>
      <c r="C39" s="370"/>
      <c r="D39" s="11" t="s">
        <v>554</v>
      </c>
      <c r="E39" s="352"/>
      <c r="F39" s="352" t="s">
        <v>555</v>
      </c>
      <c r="G39" s="355"/>
      <c r="H39" s="10"/>
      <c r="I39" s="10"/>
      <c r="J39" s="10"/>
      <c r="K39" s="10"/>
      <c r="L39" s="10"/>
      <c r="M39" s="10"/>
      <c r="N39" s="10"/>
      <c r="O39" s="10"/>
    </row>
    <row r="40" spans="1:15" ht="48">
      <c r="A40" s="373"/>
      <c r="B40" s="373"/>
      <c r="C40" s="370"/>
      <c r="D40" s="11" t="s">
        <v>556</v>
      </c>
      <c r="E40" s="352"/>
      <c r="F40" s="352"/>
      <c r="G40" s="355"/>
      <c r="H40" s="10"/>
      <c r="I40" s="10"/>
      <c r="J40" s="10"/>
      <c r="K40" s="10"/>
      <c r="L40" s="10"/>
      <c r="M40" s="10"/>
      <c r="N40" s="10"/>
      <c r="O40" s="10"/>
    </row>
    <row r="41" spans="1:15" ht="72">
      <c r="A41" s="373"/>
      <c r="B41" s="373"/>
      <c r="C41" s="370"/>
      <c r="D41" s="11" t="s">
        <v>557</v>
      </c>
      <c r="E41" s="352"/>
      <c r="F41" s="361" t="s">
        <v>558</v>
      </c>
      <c r="G41" s="355"/>
      <c r="H41" s="10"/>
      <c r="I41" s="10"/>
      <c r="J41" s="10"/>
      <c r="K41" s="10"/>
      <c r="L41" s="10"/>
      <c r="M41" s="10"/>
      <c r="N41" s="10"/>
      <c r="O41" s="10"/>
    </row>
    <row r="42" spans="1:15" ht="48">
      <c r="A42" s="373"/>
      <c r="B42" s="373"/>
      <c r="C42" s="370"/>
      <c r="D42" s="11" t="s">
        <v>559</v>
      </c>
      <c r="E42" s="352"/>
      <c r="F42" s="361"/>
      <c r="G42" s="355"/>
      <c r="H42" s="10"/>
      <c r="I42" s="10"/>
      <c r="J42" s="10"/>
      <c r="K42" s="10"/>
      <c r="L42" s="10"/>
      <c r="M42" s="10"/>
      <c r="N42" s="10"/>
      <c r="O42" s="10"/>
    </row>
    <row r="43" spans="1:15" ht="38.450000000000003" customHeight="1">
      <c r="A43" s="371">
        <v>6</v>
      </c>
      <c r="B43" s="373" t="s">
        <v>435</v>
      </c>
      <c r="C43" s="352" t="s">
        <v>436</v>
      </c>
      <c r="D43" s="352" t="s">
        <v>504</v>
      </c>
      <c r="E43" s="355" t="s">
        <v>438</v>
      </c>
      <c r="F43" s="11" t="s">
        <v>560</v>
      </c>
      <c r="G43" s="355" t="s">
        <v>431</v>
      </c>
      <c r="H43" s="10"/>
      <c r="I43" s="10"/>
      <c r="J43" s="10"/>
      <c r="K43" s="10"/>
      <c r="L43" s="10"/>
      <c r="M43" s="10"/>
      <c r="N43" s="10"/>
      <c r="O43" s="10"/>
    </row>
    <row r="44" spans="1:15" ht="63" customHeight="1">
      <c r="A44" s="371"/>
      <c r="B44" s="373"/>
      <c r="C44" s="352"/>
      <c r="D44" s="352"/>
      <c r="E44" s="355"/>
      <c r="F44" s="11" t="s">
        <v>561</v>
      </c>
      <c r="G44" s="355"/>
      <c r="H44" s="10"/>
      <c r="I44" s="10"/>
      <c r="J44" s="10"/>
      <c r="K44" s="10"/>
      <c r="L44" s="10"/>
      <c r="M44" s="10"/>
      <c r="N44" s="10"/>
      <c r="O44" s="10"/>
    </row>
    <row r="45" spans="1:15" ht="40.15" customHeight="1">
      <c r="A45" s="371"/>
      <c r="B45" s="373"/>
      <c r="C45" s="352"/>
      <c r="D45" s="352" t="s">
        <v>547</v>
      </c>
      <c r="E45" s="355"/>
      <c r="F45" s="11" t="s">
        <v>562</v>
      </c>
      <c r="G45" s="355"/>
      <c r="H45" s="10"/>
      <c r="I45" s="10"/>
      <c r="J45" s="10"/>
      <c r="K45" s="10"/>
      <c r="L45" s="10"/>
      <c r="M45" s="10"/>
      <c r="N45" s="10"/>
      <c r="O45" s="10"/>
    </row>
    <row r="46" spans="1:15" ht="100.15" customHeight="1">
      <c r="A46" s="371"/>
      <c r="B46" s="373"/>
      <c r="C46" s="352"/>
      <c r="D46" s="352"/>
      <c r="E46" s="355"/>
      <c r="F46" s="11" t="s">
        <v>563</v>
      </c>
      <c r="G46" s="355"/>
      <c r="H46" s="10"/>
      <c r="I46" s="10"/>
      <c r="J46" s="10"/>
      <c r="K46" s="10"/>
      <c r="L46" s="10"/>
      <c r="M46" s="10"/>
      <c r="N46" s="10"/>
      <c r="O46" s="10"/>
    </row>
    <row r="47" spans="1:15" ht="50.45" customHeight="1">
      <c r="A47" s="371"/>
      <c r="B47" s="373"/>
      <c r="C47" s="352"/>
      <c r="D47" s="352" t="s">
        <v>564</v>
      </c>
      <c r="E47" s="355"/>
      <c r="F47" s="11" t="s">
        <v>565</v>
      </c>
      <c r="G47" s="355"/>
      <c r="H47" s="10"/>
      <c r="I47" s="10"/>
      <c r="J47" s="10"/>
      <c r="K47" s="10"/>
      <c r="L47" s="10"/>
      <c r="M47" s="10"/>
      <c r="N47" s="10"/>
      <c r="O47" s="10"/>
    </row>
    <row r="48" spans="1:15" ht="52.15" customHeight="1">
      <c r="A48" s="371"/>
      <c r="B48" s="373"/>
      <c r="C48" s="352"/>
      <c r="D48" s="352"/>
      <c r="E48" s="355"/>
      <c r="F48" s="11" t="s">
        <v>566</v>
      </c>
      <c r="G48" s="355"/>
      <c r="H48" s="10"/>
      <c r="I48" s="10"/>
      <c r="J48" s="10"/>
      <c r="K48" s="10"/>
      <c r="L48" s="10"/>
      <c r="M48" s="10"/>
      <c r="N48" s="10"/>
      <c r="O48" s="10"/>
    </row>
    <row r="49" spans="1:15" ht="48" customHeight="1">
      <c r="A49" s="371"/>
      <c r="B49" s="373"/>
      <c r="C49" s="352"/>
      <c r="D49" s="352" t="s">
        <v>510</v>
      </c>
      <c r="E49" s="355"/>
      <c r="F49" s="11" t="s">
        <v>567</v>
      </c>
      <c r="G49" s="355"/>
      <c r="H49" s="10"/>
      <c r="I49" s="10"/>
      <c r="J49" s="10"/>
      <c r="K49" s="10"/>
      <c r="L49" s="10"/>
      <c r="M49" s="10"/>
      <c r="N49" s="10"/>
      <c r="O49" s="10"/>
    </row>
    <row r="50" spans="1:15" ht="52.9" customHeight="1">
      <c r="A50" s="371"/>
      <c r="B50" s="373"/>
      <c r="C50" s="352"/>
      <c r="D50" s="352"/>
      <c r="E50" s="355"/>
      <c r="F50" s="11" t="s">
        <v>568</v>
      </c>
      <c r="G50" s="355"/>
      <c r="H50" s="10"/>
      <c r="I50" s="10"/>
      <c r="J50" s="10"/>
      <c r="K50" s="10"/>
      <c r="L50" s="10"/>
      <c r="M50" s="10"/>
      <c r="N50" s="10"/>
      <c r="O50" s="10"/>
    </row>
    <row r="51" spans="1:15" ht="72">
      <c r="A51" s="371"/>
      <c r="B51" s="373"/>
      <c r="C51" s="352"/>
      <c r="D51" s="11" t="s">
        <v>512</v>
      </c>
      <c r="E51" s="355"/>
      <c r="F51" s="11" t="s">
        <v>569</v>
      </c>
      <c r="G51" s="355"/>
      <c r="H51" s="10"/>
      <c r="I51" s="10"/>
      <c r="J51" s="10"/>
      <c r="K51" s="10"/>
      <c r="L51" s="10"/>
      <c r="M51" s="10"/>
      <c r="N51" s="10"/>
      <c r="O51" s="10"/>
    </row>
    <row r="52" spans="1:15" ht="50.45" customHeight="1">
      <c r="A52" s="371"/>
      <c r="B52" s="373"/>
      <c r="C52" s="352"/>
      <c r="D52" s="352" t="s">
        <v>570</v>
      </c>
      <c r="E52" s="355"/>
      <c r="F52" s="11" t="s">
        <v>571</v>
      </c>
      <c r="G52" s="355"/>
      <c r="H52" s="10"/>
      <c r="I52" s="10"/>
      <c r="J52" s="10"/>
      <c r="K52" s="10"/>
      <c r="L52" s="10"/>
      <c r="M52" s="10"/>
      <c r="N52" s="10"/>
      <c r="O52" s="10"/>
    </row>
    <row r="53" spans="1:15" ht="86.1" customHeight="1">
      <c r="A53" s="371"/>
      <c r="B53" s="373"/>
      <c r="C53" s="352"/>
      <c r="D53" s="352"/>
      <c r="E53" s="355"/>
      <c r="F53" s="11" t="s">
        <v>572</v>
      </c>
      <c r="G53" s="355"/>
      <c r="H53" s="10"/>
      <c r="I53" s="10"/>
      <c r="J53" s="10"/>
      <c r="K53" s="10"/>
      <c r="L53" s="10"/>
      <c r="M53" s="10"/>
      <c r="N53" s="10"/>
      <c r="O53" s="10"/>
    </row>
    <row r="54" spans="1:15" ht="66.599999999999994" customHeight="1">
      <c r="A54" s="371">
        <v>7</v>
      </c>
      <c r="B54" s="373" t="s">
        <v>476</v>
      </c>
      <c r="C54" s="352" t="s">
        <v>477</v>
      </c>
      <c r="D54" s="24" t="s">
        <v>545</v>
      </c>
      <c r="E54" s="355" t="s">
        <v>479</v>
      </c>
      <c r="F54" s="25" t="s">
        <v>573</v>
      </c>
      <c r="G54" s="355" t="s">
        <v>481</v>
      </c>
      <c r="H54" s="26"/>
      <c r="I54" s="10"/>
      <c r="J54" s="10"/>
      <c r="K54" s="10"/>
      <c r="L54" s="10"/>
      <c r="M54" s="10"/>
      <c r="N54" s="10"/>
      <c r="O54" s="10"/>
    </row>
    <row r="55" spans="1:15" ht="48">
      <c r="A55" s="371"/>
      <c r="B55" s="373"/>
      <c r="C55" s="352"/>
      <c r="D55" s="24" t="s">
        <v>574</v>
      </c>
      <c r="E55" s="355"/>
      <c r="F55" s="362" t="s">
        <v>575</v>
      </c>
      <c r="G55" s="355"/>
      <c r="H55" s="27"/>
      <c r="I55" s="15"/>
      <c r="J55" s="14"/>
      <c r="K55" s="10"/>
      <c r="L55" s="10"/>
      <c r="M55" s="10"/>
      <c r="N55" s="10"/>
      <c r="O55" s="10"/>
    </row>
    <row r="56" spans="1:15" ht="36">
      <c r="A56" s="371"/>
      <c r="B56" s="373"/>
      <c r="C56" s="352"/>
      <c r="D56" s="24" t="s">
        <v>518</v>
      </c>
      <c r="E56" s="355"/>
      <c r="F56" s="362"/>
      <c r="G56" s="355"/>
      <c r="H56" s="26"/>
      <c r="I56" s="10"/>
      <c r="J56" s="10"/>
      <c r="K56" s="10"/>
      <c r="L56" s="10"/>
      <c r="M56" s="10"/>
      <c r="N56" s="10"/>
      <c r="O56" s="10"/>
    </row>
    <row r="57" spans="1:15" ht="47.45" customHeight="1">
      <c r="A57" s="371"/>
      <c r="B57" s="373"/>
      <c r="C57" s="352"/>
      <c r="D57" s="24" t="s">
        <v>576</v>
      </c>
      <c r="E57" s="355"/>
      <c r="F57" s="363" t="s">
        <v>577</v>
      </c>
      <c r="G57" s="355"/>
      <c r="H57" s="27"/>
      <c r="I57" s="15"/>
      <c r="J57" s="14"/>
      <c r="K57" s="10"/>
      <c r="L57" s="10"/>
      <c r="M57" s="10"/>
      <c r="N57" s="10"/>
      <c r="O57" s="10"/>
    </row>
    <row r="58" spans="1:15" ht="18.600000000000001" customHeight="1">
      <c r="A58" s="371"/>
      <c r="B58" s="373"/>
      <c r="C58" s="352"/>
      <c r="D58" s="24" t="s">
        <v>578</v>
      </c>
      <c r="E58" s="355"/>
      <c r="F58" s="363"/>
      <c r="G58" s="355"/>
      <c r="H58" s="26"/>
      <c r="I58" s="10"/>
      <c r="J58" s="10"/>
      <c r="K58" s="10"/>
      <c r="L58" s="10"/>
      <c r="M58" s="10"/>
      <c r="N58" s="10"/>
      <c r="O58" s="10"/>
    </row>
    <row r="59" spans="1:15" ht="60.95" customHeight="1">
      <c r="A59" s="371"/>
      <c r="B59" s="373"/>
      <c r="C59" s="352"/>
      <c r="D59" s="364" t="s">
        <v>579</v>
      </c>
      <c r="E59" s="355"/>
      <c r="F59" s="364" t="s">
        <v>580</v>
      </c>
      <c r="G59" s="355"/>
      <c r="H59" s="348"/>
      <c r="I59" s="348"/>
      <c r="J59" s="348"/>
      <c r="K59" s="348"/>
      <c r="L59" s="348"/>
      <c r="M59" s="348"/>
      <c r="N59" s="348"/>
      <c r="O59" s="348"/>
    </row>
    <row r="60" spans="1:15" ht="27" hidden="1" customHeight="1">
      <c r="A60" s="371"/>
      <c r="B60" s="373"/>
      <c r="C60" s="352"/>
      <c r="D60" s="364"/>
      <c r="E60" s="355"/>
      <c r="F60" s="364"/>
      <c r="G60" s="355"/>
      <c r="H60" s="348"/>
      <c r="I60" s="348"/>
      <c r="J60" s="348"/>
      <c r="K60" s="348"/>
      <c r="L60" s="348"/>
      <c r="M60" s="348"/>
      <c r="N60" s="348"/>
      <c r="O60" s="348"/>
    </row>
    <row r="61" spans="1:15">
      <c r="A61" s="371"/>
      <c r="B61" s="373"/>
      <c r="C61" s="352"/>
      <c r="D61" s="364"/>
      <c r="E61" s="355"/>
      <c r="F61" s="364"/>
      <c r="G61" s="355"/>
      <c r="H61" s="348"/>
      <c r="I61" s="348"/>
      <c r="J61" s="348"/>
      <c r="K61" s="348"/>
      <c r="L61" s="348"/>
      <c r="M61" s="348"/>
      <c r="N61" s="348"/>
      <c r="O61" s="348"/>
    </row>
  </sheetData>
  <mergeCells count="83">
    <mergeCell ref="B1:O1"/>
    <mergeCell ref="B2:O2"/>
    <mergeCell ref="B3:O3"/>
    <mergeCell ref="B4:E4"/>
    <mergeCell ref="G4:O4"/>
    <mergeCell ref="E18:E27"/>
    <mergeCell ref="B5:G5"/>
    <mergeCell ref="K5:O5"/>
    <mergeCell ref="J6:O6"/>
    <mergeCell ref="A6:A7"/>
    <mergeCell ref="A8:A12"/>
    <mergeCell ref="C6:C7"/>
    <mergeCell ref="C8:C12"/>
    <mergeCell ref="E6:E7"/>
    <mergeCell ref="E8:E12"/>
    <mergeCell ref="G6:G7"/>
    <mergeCell ref="G8:G12"/>
    <mergeCell ref="F6:F7"/>
    <mergeCell ref="I6:I7"/>
    <mergeCell ref="J21:J23"/>
    <mergeCell ref="M21:M23"/>
    <mergeCell ref="A54:A61"/>
    <mergeCell ref="B6:B7"/>
    <mergeCell ref="B8:B12"/>
    <mergeCell ref="B13:B17"/>
    <mergeCell ref="B18:B27"/>
    <mergeCell ref="B28:B31"/>
    <mergeCell ref="B32:B42"/>
    <mergeCell ref="B43:B53"/>
    <mergeCell ref="B54:B61"/>
    <mergeCell ref="A13:A17"/>
    <mergeCell ref="A18:A27"/>
    <mergeCell ref="A28:A31"/>
    <mergeCell ref="A32:A42"/>
    <mergeCell ref="A43:A53"/>
    <mergeCell ref="E43:E53"/>
    <mergeCell ref="C54:C61"/>
    <mergeCell ref="D6:D7"/>
    <mergeCell ref="D43:D44"/>
    <mergeCell ref="D45:D46"/>
    <mergeCell ref="D47:D48"/>
    <mergeCell ref="D49:D50"/>
    <mergeCell ref="D52:D53"/>
    <mergeCell ref="D59:D61"/>
    <mergeCell ref="C13:C17"/>
    <mergeCell ref="C18:C27"/>
    <mergeCell ref="C28:C31"/>
    <mergeCell ref="C32:C42"/>
    <mergeCell ref="C43:C53"/>
    <mergeCell ref="E54:E61"/>
    <mergeCell ref="E13:E17"/>
    <mergeCell ref="E28:E31"/>
    <mergeCell ref="E32:E42"/>
    <mergeCell ref="G54:G61"/>
    <mergeCell ref="H6:H7"/>
    <mergeCell ref="H21:H23"/>
    <mergeCell ref="H59:H61"/>
    <mergeCell ref="F39:F40"/>
    <mergeCell ref="F41:F42"/>
    <mergeCell ref="F55:F56"/>
    <mergeCell ref="F57:F58"/>
    <mergeCell ref="F59:F61"/>
    <mergeCell ref="F18:F19"/>
    <mergeCell ref="F21:F23"/>
    <mergeCell ref="F24:F25"/>
    <mergeCell ref="F33:F34"/>
    <mergeCell ref="F35:F38"/>
    <mergeCell ref="I59:I61"/>
    <mergeCell ref="G13:G17"/>
    <mergeCell ref="G18:G27"/>
    <mergeCell ref="G28:G31"/>
    <mergeCell ref="G32:G42"/>
    <mergeCell ref="G43:G53"/>
    <mergeCell ref="J59:J61"/>
    <mergeCell ref="K21:K23"/>
    <mergeCell ref="K59:K61"/>
    <mergeCell ref="L21:L23"/>
    <mergeCell ref="L59:L61"/>
    <mergeCell ref="M59:M61"/>
    <mergeCell ref="N21:N23"/>
    <mergeCell ref="N59:N61"/>
    <mergeCell ref="O21:O23"/>
    <mergeCell ref="O59:O61"/>
  </mergeCells>
  <pageMargins left="0.7" right="0.7" top="0.75" bottom="0.75" header="0.3" footer="0.3"/>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61"/>
  <sheetViews>
    <sheetView topLeftCell="A67" workbookViewId="0">
      <selection activeCell="O9" sqref="O9"/>
    </sheetView>
  </sheetViews>
  <sheetFormatPr defaultColWidth="11.375" defaultRowHeight="12"/>
  <cols>
    <col min="1" max="1" width="14.125" style="1" customWidth="1"/>
    <col min="2" max="2" width="23.375" style="1" customWidth="1"/>
    <col min="3" max="3" width="37.125" style="1" customWidth="1"/>
    <col min="4" max="4" width="27.875" style="1" customWidth="1"/>
    <col min="5" max="5" width="33" style="1" customWidth="1"/>
    <col min="6" max="6" width="28.375" style="1" customWidth="1"/>
    <col min="7" max="7" width="18.875" style="1" customWidth="1"/>
    <col min="8" max="9" width="21.75" style="1" customWidth="1"/>
    <col min="10" max="12" width="29.125" style="1" customWidth="1"/>
    <col min="13" max="13" width="15" style="1" customWidth="1"/>
    <col min="14" max="14" width="17" style="1" customWidth="1"/>
    <col min="15" max="15" width="31" style="1" customWidth="1"/>
    <col min="16" max="19" width="11.375" style="1"/>
    <col min="20" max="20" width="9.75" style="1" customWidth="1"/>
    <col min="21" max="16384" width="11.375" style="1"/>
  </cols>
  <sheetData>
    <row r="1" spans="1:24" ht="24" customHeight="1">
      <c r="B1" s="384" t="s">
        <v>171</v>
      </c>
      <c r="C1" s="384"/>
      <c r="D1" s="384"/>
      <c r="E1" s="384"/>
      <c r="F1" s="384"/>
      <c r="G1" s="384"/>
      <c r="H1" s="384"/>
      <c r="I1" s="384"/>
      <c r="J1" s="384"/>
      <c r="K1" s="384"/>
      <c r="L1" s="384"/>
      <c r="M1" s="384"/>
      <c r="N1" s="384"/>
      <c r="O1" s="384"/>
      <c r="P1" s="28"/>
      <c r="Q1" s="28"/>
      <c r="R1" s="28"/>
      <c r="S1" s="28"/>
      <c r="T1" s="28"/>
      <c r="U1" s="28"/>
      <c r="V1" s="28"/>
      <c r="W1" s="28"/>
      <c r="X1" s="28"/>
    </row>
    <row r="2" spans="1:24" ht="24" customHeight="1">
      <c r="B2" s="384" t="s">
        <v>495</v>
      </c>
      <c r="C2" s="384"/>
      <c r="D2" s="384"/>
      <c r="E2" s="384"/>
      <c r="F2" s="384"/>
      <c r="G2" s="384"/>
      <c r="H2" s="384"/>
      <c r="I2" s="384"/>
      <c r="J2" s="384"/>
      <c r="K2" s="384"/>
      <c r="L2" s="384"/>
      <c r="M2" s="384"/>
      <c r="N2" s="384"/>
      <c r="O2" s="384"/>
      <c r="P2" s="28"/>
      <c r="Q2" s="28"/>
      <c r="R2" s="28"/>
      <c r="S2" s="28"/>
      <c r="T2" s="28"/>
      <c r="U2" s="28"/>
      <c r="V2" s="28"/>
      <c r="W2" s="28"/>
      <c r="X2" s="28"/>
    </row>
    <row r="3" spans="1:24" ht="24" customHeight="1">
      <c r="B3" s="385" t="s">
        <v>173</v>
      </c>
      <c r="C3" s="385"/>
      <c r="D3" s="385"/>
      <c r="E3" s="385"/>
      <c r="F3" s="385"/>
      <c r="G3" s="385"/>
      <c r="H3" s="385"/>
      <c r="I3" s="385"/>
      <c r="J3" s="385"/>
      <c r="K3" s="385"/>
      <c r="L3" s="385"/>
      <c r="M3" s="385"/>
      <c r="N3" s="385"/>
      <c r="O3" s="385"/>
      <c r="P3" s="29"/>
      <c r="Q3" s="29"/>
      <c r="R3" s="29"/>
      <c r="S3" s="29"/>
      <c r="T3" s="29"/>
      <c r="U3" s="29"/>
      <c r="V3" s="29"/>
      <c r="W3" s="29"/>
      <c r="X3" s="29"/>
    </row>
    <row r="4" spans="1:24" ht="24" customHeight="1">
      <c r="A4" s="3" t="s">
        <v>174</v>
      </c>
      <c r="B4" s="386" t="s">
        <v>496</v>
      </c>
      <c r="C4" s="386"/>
      <c r="D4" s="386"/>
      <c r="E4" s="386"/>
      <c r="F4" s="4" t="s">
        <v>497</v>
      </c>
      <c r="G4" s="387"/>
      <c r="H4" s="387"/>
      <c r="I4" s="387"/>
      <c r="J4" s="387"/>
      <c r="K4" s="387"/>
      <c r="L4" s="387"/>
      <c r="M4" s="387"/>
      <c r="N4" s="387"/>
      <c r="O4" s="387"/>
      <c r="P4" s="30"/>
      <c r="Q4" s="30"/>
      <c r="R4" s="30"/>
      <c r="S4" s="30"/>
      <c r="T4" s="30"/>
      <c r="U4" s="30"/>
      <c r="V4" s="30"/>
      <c r="W4" s="30"/>
      <c r="X4" s="30"/>
    </row>
    <row r="5" spans="1:24" ht="66" customHeight="1">
      <c r="A5" s="5" t="s">
        <v>176</v>
      </c>
      <c r="B5" s="374" t="s">
        <v>177</v>
      </c>
      <c r="C5" s="374"/>
      <c r="D5" s="374"/>
      <c r="E5" s="374"/>
      <c r="F5" s="374"/>
      <c r="G5" s="375"/>
      <c r="H5" s="7"/>
      <c r="I5" s="7"/>
      <c r="J5" s="31" t="s">
        <v>178</v>
      </c>
      <c r="K5" s="376" t="s">
        <v>179</v>
      </c>
      <c r="L5" s="376"/>
      <c r="M5" s="376"/>
      <c r="N5" s="376"/>
      <c r="O5" s="376"/>
    </row>
    <row r="6" spans="1:24" s="2" customFormat="1" ht="34.5" customHeight="1">
      <c r="A6" s="368" t="s">
        <v>17</v>
      </c>
      <c r="B6" s="368" t="s">
        <v>180</v>
      </c>
      <c r="C6" s="368" t="s">
        <v>181</v>
      </c>
      <c r="D6" s="368" t="s">
        <v>182</v>
      </c>
      <c r="E6" s="368" t="s">
        <v>183</v>
      </c>
      <c r="F6" s="368" t="s">
        <v>184</v>
      </c>
      <c r="G6" s="368" t="s">
        <v>185</v>
      </c>
      <c r="H6" s="356" t="s">
        <v>498</v>
      </c>
      <c r="I6" s="379" t="s">
        <v>499</v>
      </c>
      <c r="J6" s="377" t="s">
        <v>583</v>
      </c>
      <c r="K6" s="377"/>
      <c r="L6" s="377"/>
      <c r="M6" s="377"/>
      <c r="N6" s="377"/>
      <c r="O6" s="378"/>
    </row>
    <row r="7" spans="1:24" s="2" customFormat="1" ht="31.5" customHeight="1">
      <c r="A7" s="369"/>
      <c r="B7" s="369"/>
      <c r="C7" s="369"/>
      <c r="D7" s="369"/>
      <c r="E7" s="369"/>
      <c r="F7" s="369"/>
      <c r="G7" s="369"/>
      <c r="H7" s="357"/>
      <c r="I7" s="380"/>
      <c r="J7" s="32" t="s">
        <v>192</v>
      </c>
      <c r="K7" s="8" t="s">
        <v>501</v>
      </c>
      <c r="L7" s="33" t="s">
        <v>502</v>
      </c>
      <c r="M7" s="33" t="s">
        <v>194</v>
      </c>
      <c r="N7" s="8" t="s">
        <v>196</v>
      </c>
      <c r="O7" s="33" t="s">
        <v>198</v>
      </c>
    </row>
    <row r="8" spans="1:24" s="2" customFormat="1" ht="51.6" customHeight="1">
      <c r="A8" s="372">
        <v>1</v>
      </c>
      <c r="B8" s="372" t="s">
        <v>203</v>
      </c>
      <c r="C8" s="374" t="s">
        <v>503</v>
      </c>
      <c r="D8" s="6" t="s">
        <v>504</v>
      </c>
      <c r="E8" s="374" t="s">
        <v>206</v>
      </c>
      <c r="F8" s="9" t="s">
        <v>505</v>
      </c>
      <c r="G8" s="374" t="s">
        <v>208</v>
      </c>
      <c r="H8" s="10"/>
      <c r="I8" s="10"/>
      <c r="J8" s="10"/>
      <c r="K8" s="10"/>
      <c r="L8" s="10"/>
      <c r="M8" s="10"/>
      <c r="N8" s="34"/>
      <c r="O8" s="17"/>
    </row>
    <row r="9" spans="1:24" ht="84">
      <c r="A9" s="372"/>
      <c r="B9" s="372"/>
      <c r="C9" s="374"/>
      <c r="D9" s="6" t="s">
        <v>506</v>
      </c>
      <c r="E9" s="374"/>
      <c r="F9" s="11" t="s">
        <v>507</v>
      </c>
      <c r="G9" s="374"/>
      <c r="H9" s="10"/>
      <c r="I9" s="10"/>
      <c r="J9" s="10"/>
      <c r="K9" s="10"/>
      <c r="L9" s="10"/>
      <c r="M9" s="10"/>
      <c r="N9" s="10"/>
      <c r="O9" s="10"/>
    </row>
    <row r="10" spans="1:24" ht="132">
      <c r="A10" s="372"/>
      <c r="B10" s="372"/>
      <c r="C10" s="374"/>
      <c r="D10" s="6" t="s">
        <v>508</v>
      </c>
      <c r="E10" s="374"/>
      <c r="F10" s="11" t="s">
        <v>509</v>
      </c>
      <c r="G10" s="374"/>
      <c r="H10" s="10"/>
      <c r="I10" s="10"/>
      <c r="J10" s="10"/>
      <c r="K10" s="10"/>
      <c r="L10" s="10"/>
      <c r="M10" s="10"/>
      <c r="N10" s="10"/>
      <c r="O10" s="10"/>
    </row>
    <row r="11" spans="1:24" ht="73.900000000000006" customHeight="1">
      <c r="A11" s="372"/>
      <c r="B11" s="372"/>
      <c r="C11" s="374"/>
      <c r="D11" s="6" t="s">
        <v>510</v>
      </c>
      <c r="E11" s="374"/>
      <c r="F11" s="11" t="s">
        <v>511</v>
      </c>
      <c r="G11" s="374"/>
      <c r="H11" s="10"/>
      <c r="I11" s="10"/>
      <c r="J11" s="10"/>
      <c r="K11" s="10"/>
      <c r="L11" s="10"/>
      <c r="M11" s="10"/>
      <c r="N11" s="10"/>
      <c r="O11" s="10"/>
    </row>
    <row r="12" spans="1:24" ht="70.150000000000006" customHeight="1">
      <c r="A12" s="372"/>
      <c r="B12" s="372"/>
      <c r="C12" s="374"/>
      <c r="D12" s="12" t="s">
        <v>512</v>
      </c>
      <c r="E12" s="374"/>
      <c r="F12" s="13" t="s">
        <v>513</v>
      </c>
      <c r="G12" s="374"/>
      <c r="H12" s="10"/>
      <c r="I12" s="10"/>
      <c r="J12" s="10"/>
      <c r="K12" s="10"/>
      <c r="L12" s="10"/>
      <c r="M12" s="10"/>
      <c r="N12" s="10"/>
      <c r="O12" s="10"/>
    </row>
    <row r="13" spans="1:24" ht="48">
      <c r="A13" s="371">
        <v>2</v>
      </c>
      <c r="B13" s="373" t="s">
        <v>245</v>
      </c>
      <c r="C13" s="355" t="s">
        <v>246</v>
      </c>
      <c r="D13" s="11" t="s">
        <v>514</v>
      </c>
      <c r="E13" s="352" t="s">
        <v>248</v>
      </c>
      <c r="F13" s="16" t="s">
        <v>515</v>
      </c>
      <c r="G13" s="352" t="s">
        <v>250</v>
      </c>
      <c r="H13" s="10"/>
      <c r="I13" s="10"/>
      <c r="J13" s="10"/>
      <c r="K13" s="10"/>
      <c r="L13" s="10"/>
      <c r="M13" s="10"/>
      <c r="N13" s="10"/>
      <c r="O13" s="10"/>
    </row>
    <row r="14" spans="1:24" ht="27.6" customHeight="1">
      <c r="A14" s="371"/>
      <c r="B14" s="373"/>
      <c r="C14" s="355"/>
      <c r="D14" s="11" t="s">
        <v>516</v>
      </c>
      <c r="E14" s="352"/>
      <c r="F14" s="11" t="s">
        <v>517</v>
      </c>
      <c r="G14" s="352"/>
      <c r="H14" s="10"/>
      <c r="I14" s="10"/>
      <c r="J14" s="10"/>
      <c r="K14" s="10"/>
      <c r="L14" s="10"/>
      <c r="M14" s="10"/>
      <c r="N14" s="10"/>
      <c r="O14" s="10"/>
    </row>
    <row r="15" spans="1:24" ht="49.15" customHeight="1">
      <c r="A15" s="371"/>
      <c r="B15" s="373"/>
      <c r="C15" s="355"/>
      <c r="D15" s="11" t="s">
        <v>518</v>
      </c>
      <c r="E15" s="352"/>
      <c r="F15" s="16" t="s">
        <v>519</v>
      </c>
      <c r="G15" s="352"/>
      <c r="H15" s="14"/>
      <c r="I15" s="14"/>
      <c r="J15" s="15"/>
      <c r="K15" s="10"/>
      <c r="L15" s="10"/>
      <c r="M15" s="10"/>
      <c r="N15" s="10"/>
      <c r="O15" s="10"/>
    </row>
    <row r="16" spans="1:24" ht="72">
      <c r="A16" s="371"/>
      <c r="B16" s="373"/>
      <c r="C16" s="355"/>
      <c r="D16" s="11" t="s">
        <v>520</v>
      </c>
      <c r="E16" s="352"/>
      <c r="F16" s="16" t="s">
        <v>521</v>
      </c>
      <c r="G16" s="352"/>
      <c r="H16" s="10"/>
      <c r="I16" s="10"/>
      <c r="J16" s="10"/>
      <c r="K16" s="10"/>
      <c r="L16" s="10"/>
      <c r="M16" s="10"/>
      <c r="N16" s="10"/>
      <c r="O16" s="10"/>
    </row>
    <row r="17" spans="1:15" ht="235.9" customHeight="1">
      <c r="A17" s="371"/>
      <c r="B17" s="373"/>
      <c r="C17" s="355"/>
      <c r="D17" s="16" t="s">
        <v>522</v>
      </c>
      <c r="E17" s="352"/>
      <c r="F17" s="16" t="s">
        <v>523</v>
      </c>
      <c r="G17" s="352"/>
      <c r="H17" s="10"/>
      <c r="I17" s="10"/>
      <c r="J17" s="10"/>
      <c r="K17" s="10"/>
      <c r="L17" s="10"/>
      <c r="M17" s="10"/>
      <c r="N17" s="10"/>
      <c r="O17" s="10"/>
    </row>
    <row r="18" spans="1:15" ht="36">
      <c r="A18" s="371">
        <v>3</v>
      </c>
      <c r="B18" s="373" t="s">
        <v>304</v>
      </c>
      <c r="C18" s="355" t="s">
        <v>305</v>
      </c>
      <c r="D18" s="11" t="s">
        <v>524</v>
      </c>
      <c r="E18" s="352" t="s">
        <v>307</v>
      </c>
      <c r="F18" s="352" t="s">
        <v>525</v>
      </c>
      <c r="G18" s="353" t="s">
        <v>309</v>
      </c>
      <c r="H18" s="18"/>
      <c r="I18" s="18"/>
      <c r="J18" s="10"/>
      <c r="K18" s="10"/>
      <c r="L18" s="10"/>
      <c r="M18" s="10"/>
      <c r="N18" s="10"/>
      <c r="O18" s="10"/>
    </row>
    <row r="19" spans="1:15" ht="36">
      <c r="A19" s="371"/>
      <c r="B19" s="373"/>
      <c r="C19" s="355"/>
      <c r="D19" s="11" t="s">
        <v>526</v>
      </c>
      <c r="E19" s="352"/>
      <c r="F19" s="352"/>
      <c r="G19" s="353"/>
      <c r="H19" s="10"/>
      <c r="I19" s="10"/>
      <c r="J19" s="10"/>
      <c r="K19" s="10"/>
      <c r="L19" s="10"/>
      <c r="M19" s="10"/>
      <c r="N19" s="10"/>
      <c r="O19" s="10"/>
    </row>
    <row r="20" spans="1:15" ht="82.9" customHeight="1">
      <c r="A20" s="371"/>
      <c r="B20" s="373"/>
      <c r="C20" s="355"/>
      <c r="D20" s="11" t="s">
        <v>508</v>
      </c>
      <c r="E20" s="352"/>
      <c r="F20" s="11" t="s">
        <v>527</v>
      </c>
      <c r="G20" s="353"/>
      <c r="H20" s="14"/>
      <c r="I20" s="14"/>
      <c r="J20" s="17"/>
      <c r="K20" s="10"/>
      <c r="L20" s="10"/>
      <c r="M20" s="10"/>
      <c r="N20" s="10"/>
      <c r="O20" s="10"/>
    </row>
    <row r="21" spans="1:15" ht="48">
      <c r="A21" s="371"/>
      <c r="B21" s="373"/>
      <c r="C21" s="355"/>
      <c r="D21" s="11" t="s">
        <v>510</v>
      </c>
      <c r="E21" s="352"/>
      <c r="F21" s="361" t="s">
        <v>528</v>
      </c>
      <c r="G21" s="353"/>
      <c r="H21" s="358"/>
      <c r="I21" s="20"/>
      <c r="J21" s="381"/>
      <c r="K21" s="349"/>
      <c r="L21" s="349"/>
      <c r="M21" s="349"/>
      <c r="N21" s="349"/>
      <c r="O21" s="349"/>
    </row>
    <row r="22" spans="1:15" ht="36">
      <c r="A22" s="371"/>
      <c r="B22" s="373"/>
      <c r="C22" s="355"/>
      <c r="D22" s="11" t="s">
        <v>529</v>
      </c>
      <c r="E22" s="352"/>
      <c r="F22" s="361"/>
      <c r="G22" s="353"/>
      <c r="H22" s="359"/>
      <c r="I22" s="21"/>
      <c r="J22" s="382"/>
      <c r="K22" s="350"/>
      <c r="L22" s="350"/>
      <c r="M22" s="350"/>
      <c r="N22" s="350"/>
      <c r="O22" s="350"/>
    </row>
    <row r="23" spans="1:15" ht="72">
      <c r="A23" s="371"/>
      <c r="B23" s="373"/>
      <c r="C23" s="355"/>
      <c r="D23" s="11" t="s">
        <v>530</v>
      </c>
      <c r="E23" s="352"/>
      <c r="F23" s="361"/>
      <c r="G23" s="353"/>
      <c r="H23" s="360"/>
      <c r="I23" s="22"/>
      <c r="J23" s="383"/>
      <c r="K23" s="351"/>
      <c r="L23" s="351"/>
      <c r="M23" s="351"/>
      <c r="N23" s="351"/>
      <c r="O23" s="351"/>
    </row>
    <row r="24" spans="1:15" ht="84">
      <c r="A24" s="371"/>
      <c r="B24" s="373"/>
      <c r="C24" s="355"/>
      <c r="D24" s="11" t="s">
        <v>531</v>
      </c>
      <c r="E24" s="352"/>
      <c r="F24" s="361" t="s">
        <v>532</v>
      </c>
      <c r="G24" s="353"/>
      <c r="H24" s="10"/>
      <c r="I24" s="10"/>
      <c r="J24" s="10"/>
      <c r="K24" s="10"/>
      <c r="L24" s="10"/>
      <c r="M24" s="10"/>
      <c r="N24" s="10"/>
      <c r="O24" s="10"/>
    </row>
    <row r="25" spans="1:15" ht="48">
      <c r="A25" s="371"/>
      <c r="B25" s="373"/>
      <c r="C25" s="355"/>
      <c r="D25" s="11" t="s">
        <v>533</v>
      </c>
      <c r="E25" s="352"/>
      <c r="F25" s="361"/>
      <c r="G25" s="353"/>
      <c r="H25" s="10"/>
      <c r="I25" s="10"/>
      <c r="J25" s="10"/>
      <c r="K25" s="10"/>
      <c r="L25" s="10"/>
      <c r="M25" s="10"/>
      <c r="N25" s="10"/>
      <c r="O25" s="10"/>
    </row>
    <row r="26" spans="1:15" ht="108">
      <c r="A26" s="371"/>
      <c r="B26" s="373"/>
      <c r="C26" s="355"/>
      <c r="D26" s="11" t="s">
        <v>534</v>
      </c>
      <c r="E26" s="352"/>
      <c r="F26" s="19" t="s">
        <v>535</v>
      </c>
      <c r="G26" s="353"/>
      <c r="H26" s="10"/>
      <c r="I26" s="10"/>
      <c r="J26" s="10"/>
      <c r="K26" s="10"/>
      <c r="L26" s="10"/>
      <c r="M26" s="10"/>
      <c r="N26" s="10"/>
      <c r="O26" s="10"/>
    </row>
    <row r="27" spans="1:15" ht="84">
      <c r="A27" s="371"/>
      <c r="B27" s="373"/>
      <c r="C27" s="355"/>
      <c r="D27" s="11" t="s">
        <v>536</v>
      </c>
      <c r="E27" s="352"/>
      <c r="F27" s="19" t="s">
        <v>537</v>
      </c>
      <c r="G27" s="353"/>
      <c r="H27" s="10"/>
      <c r="I27" s="10"/>
      <c r="J27" s="10"/>
      <c r="K27" s="10"/>
      <c r="L27" s="10"/>
      <c r="M27" s="10"/>
      <c r="N27" s="10"/>
      <c r="O27" s="10"/>
    </row>
    <row r="28" spans="1:15" ht="64.150000000000006" customHeight="1">
      <c r="A28" s="371">
        <v>4</v>
      </c>
      <c r="B28" s="373" t="s">
        <v>388</v>
      </c>
      <c r="C28" s="352" t="s">
        <v>389</v>
      </c>
      <c r="D28" s="11" t="s">
        <v>504</v>
      </c>
      <c r="E28" s="352" t="s">
        <v>391</v>
      </c>
      <c r="F28" s="19" t="s">
        <v>538</v>
      </c>
      <c r="G28" s="354" t="s">
        <v>393</v>
      </c>
      <c r="H28" s="10"/>
      <c r="I28" s="10"/>
      <c r="J28" s="10"/>
      <c r="K28" s="10"/>
      <c r="L28" s="10"/>
      <c r="M28" s="10"/>
      <c r="N28" s="10"/>
      <c r="O28" s="10"/>
    </row>
    <row r="29" spans="1:15" ht="76.900000000000006" customHeight="1">
      <c r="A29" s="371"/>
      <c r="B29" s="373"/>
      <c r="C29" s="352"/>
      <c r="D29" s="11" t="s">
        <v>539</v>
      </c>
      <c r="E29" s="352"/>
      <c r="F29" s="11" t="s">
        <v>540</v>
      </c>
      <c r="G29" s="354"/>
      <c r="H29" s="10"/>
      <c r="I29" s="10"/>
      <c r="J29" s="10"/>
      <c r="K29" s="10"/>
      <c r="L29" s="10"/>
      <c r="M29" s="10"/>
      <c r="N29" s="10"/>
      <c r="O29" s="10"/>
    </row>
    <row r="30" spans="1:15" ht="289.89999999999998" customHeight="1">
      <c r="A30" s="371"/>
      <c r="B30" s="373"/>
      <c r="C30" s="352"/>
      <c r="D30" s="11" t="s">
        <v>541</v>
      </c>
      <c r="E30" s="352"/>
      <c r="F30" s="23" t="s">
        <v>542</v>
      </c>
      <c r="G30" s="354"/>
      <c r="H30" s="17"/>
      <c r="I30" s="17"/>
      <c r="J30" s="14"/>
      <c r="K30" s="10"/>
      <c r="L30" s="10"/>
      <c r="M30" s="10"/>
      <c r="N30" s="10"/>
      <c r="O30" s="10"/>
    </row>
    <row r="31" spans="1:15" ht="132">
      <c r="A31" s="371"/>
      <c r="B31" s="373"/>
      <c r="C31" s="352"/>
      <c r="D31" s="11" t="s">
        <v>543</v>
      </c>
      <c r="E31" s="352"/>
      <c r="F31" s="11" t="s">
        <v>544</v>
      </c>
      <c r="G31" s="354"/>
      <c r="H31" s="10"/>
      <c r="I31" s="10"/>
      <c r="J31" s="10"/>
      <c r="K31" s="10"/>
      <c r="L31" s="10"/>
      <c r="M31" s="10"/>
      <c r="N31" s="10"/>
      <c r="O31" s="10"/>
    </row>
    <row r="32" spans="1:15" ht="28.15" customHeight="1">
      <c r="A32" s="373">
        <v>5</v>
      </c>
      <c r="B32" s="373" t="s">
        <v>403</v>
      </c>
      <c r="C32" s="370" t="s">
        <v>404</v>
      </c>
      <c r="D32" s="11" t="s">
        <v>545</v>
      </c>
      <c r="E32" s="352" t="s">
        <v>406</v>
      </c>
      <c r="F32" s="11" t="s">
        <v>546</v>
      </c>
      <c r="G32" s="355" t="s">
        <v>408</v>
      </c>
      <c r="H32" s="10"/>
      <c r="I32" s="10"/>
      <c r="J32" s="10"/>
      <c r="K32" s="10"/>
      <c r="L32" s="10"/>
      <c r="M32" s="10"/>
      <c r="N32" s="10"/>
      <c r="O32" s="10"/>
    </row>
    <row r="33" spans="1:15">
      <c r="A33" s="373"/>
      <c r="B33" s="373"/>
      <c r="C33" s="370"/>
      <c r="D33" s="11" t="s">
        <v>547</v>
      </c>
      <c r="E33" s="352"/>
      <c r="F33" s="352" t="s">
        <v>548</v>
      </c>
      <c r="G33" s="355"/>
      <c r="H33" s="10"/>
      <c r="I33" s="10"/>
      <c r="J33" s="10"/>
      <c r="K33" s="10"/>
      <c r="L33" s="10"/>
      <c r="M33" s="10"/>
      <c r="N33" s="10"/>
      <c r="O33" s="10"/>
    </row>
    <row r="34" spans="1:15" ht="65.45" customHeight="1">
      <c r="A34" s="373"/>
      <c r="B34" s="373"/>
      <c r="C34" s="370"/>
      <c r="D34" s="11" t="s">
        <v>549</v>
      </c>
      <c r="E34" s="352"/>
      <c r="F34" s="352"/>
      <c r="G34" s="355"/>
      <c r="H34" s="10"/>
      <c r="I34" s="10"/>
      <c r="J34" s="10"/>
      <c r="K34" s="10"/>
      <c r="L34" s="10"/>
      <c r="M34" s="10"/>
      <c r="N34" s="10"/>
      <c r="O34" s="10"/>
    </row>
    <row r="35" spans="1:15" ht="76.150000000000006" customHeight="1">
      <c r="A35" s="373"/>
      <c r="B35" s="373"/>
      <c r="C35" s="370"/>
      <c r="D35" s="11" t="s">
        <v>550</v>
      </c>
      <c r="E35" s="352"/>
      <c r="F35" s="365" t="s">
        <v>551</v>
      </c>
      <c r="G35" s="355"/>
      <c r="H35" s="10"/>
      <c r="I35" s="10"/>
      <c r="J35" s="10"/>
      <c r="K35" s="10"/>
      <c r="L35" s="10"/>
      <c r="M35" s="10"/>
      <c r="N35" s="10"/>
      <c r="O35" s="10"/>
    </row>
    <row r="36" spans="1:15" ht="36">
      <c r="A36" s="373"/>
      <c r="B36" s="373"/>
      <c r="C36" s="370"/>
      <c r="D36" s="11" t="s">
        <v>512</v>
      </c>
      <c r="E36" s="352"/>
      <c r="F36" s="366"/>
      <c r="G36" s="355"/>
      <c r="H36" s="10"/>
      <c r="I36" s="10"/>
      <c r="J36" s="10"/>
      <c r="K36" s="10"/>
      <c r="L36" s="10"/>
      <c r="M36" s="10"/>
      <c r="N36" s="10"/>
      <c r="O36" s="10"/>
    </row>
    <row r="37" spans="1:15" ht="72">
      <c r="A37" s="373"/>
      <c r="B37" s="373"/>
      <c r="C37" s="370"/>
      <c r="D37" s="11" t="s">
        <v>552</v>
      </c>
      <c r="E37" s="352"/>
      <c r="F37" s="366"/>
      <c r="G37" s="355"/>
      <c r="H37" s="10"/>
      <c r="I37" s="10"/>
      <c r="J37" s="10"/>
      <c r="K37" s="10"/>
      <c r="L37" s="10"/>
      <c r="M37" s="10"/>
      <c r="N37" s="10"/>
      <c r="O37" s="10"/>
    </row>
    <row r="38" spans="1:15" ht="120">
      <c r="A38" s="373"/>
      <c r="B38" s="373"/>
      <c r="C38" s="370"/>
      <c r="D38" s="11" t="s">
        <v>553</v>
      </c>
      <c r="E38" s="352"/>
      <c r="F38" s="367"/>
      <c r="G38" s="355"/>
      <c r="H38" s="10"/>
      <c r="I38" s="10"/>
      <c r="J38" s="10"/>
      <c r="K38" s="10"/>
      <c r="L38" s="10"/>
      <c r="M38" s="10"/>
      <c r="N38" s="10"/>
      <c r="O38" s="10"/>
    </row>
    <row r="39" spans="1:15" ht="60">
      <c r="A39" s="373"/>
      <c r="B39" s="373"/>
      <c r="C39" s="370"/>
      <c r="D39" s="11" t="s">
        <v>554</v>
      </c>
      <c r="E39" s="352"/>
      <c r="F39" s="352" t="s">
        <v>555</v>
      </c>
      <c r="G39" s="355"/>
      <c r="H39" s="10"/>
      <c r="I39" s="10"/>
      <c r="J39" s="10"/>
      <c r="K39" s="10"/>
      <c r="L39" s="10"/>
      <c r="M39" s="10"/>
      <c r="N39" s="10"/>
      <c r="O39" s="10"/>
    </row>
    <row r="40" spans="1:15" ht="48">
      <c r="A40" s="373"/>
      <c r="B40" s="373"/>
      <c r="C40" s="370"/>
      <c r="D40" s="11" t="s">
        <v>556</v>
      </c>
      <c r="E40" s="352"/>
      <c r="F40" s="352"/>
      <c r="G40" s="355"/>
      <c r="H40" s="10"/>
      <c r="I40" s="10"/>
      <c r="J40" s="10"/>
      <c r="K40" s="10"/>
      <c r="L40" s="10"/>
      <c r="M40" s="10"/>
      <c r="N40" s="10"/>
      <c r="O40" s="10"/>
    </row>
    <row r="41" spans="1:15" ht="72">
      <c r="A41" s="373"/>
      <c r="B41" s="373"/>
      <c r="C41" s="370"/>
      <c r="D41" s="11" t="s">
        <v>557</v>
      </c>
      <c r="E41" s="352"/>
      <c r="F41" s="361" t="s">
        <v>558</v>
      </c>
      <c r="G41" s="355"/>
      <c r="H41" s="10"/>
      <c r="I41" s="10"/>
      <c r="J41" s="10"/>
      <c r="K41" s="10"/>
      <c r="L41" s="10"/>
      <c r="M41" s="10"/>
      <c r="N41" s="10"/>
      <c r="O41" s="10"/>
    </row>
    <row r="42" spans="1:15" ht="48">
      <c r="A42" s="373"/>
      <c r="B42" s="373"/>
      <c r="C42" s="370"/>
      <c r="D42" s="11" t="s">
        <v>559</v>
      </c>
      <c r="E42" s="352"/>
      <c r="F42" s="361"/>
      <c r="G42" s="355"/>
      <c r="H42" s="10"/>
      <c r="I42" s="10"/>
      <c r="J42" s="10"/>
      <c r="K42" s="10"/>
      <c r="L42" s="10"/>
      <c r="M42" s="10"/>
      <c r="N42" s="10"/>
      <c r="O42" s="10"/>
    </row>
    <row r="43" spans="1:15" ht="38.450000000000003" customHeight="1">
      <c r="A43" s="371">
        <v>6</v>
      </c>
      <c r="B43" s="373" t="s">
        <v>435</v>
      </c>
      <c r="C43" s="352" t="s">
        <v>436</v>
      </c>
      <c r="D43" s="352" t="s">
        <v>504</v>
      </c>
      <c r="E43" s="355" t="s">
        <v>438</v>
      </c>
      <c r="F43" s="11" t="s">
        <v>560</v>
      </c>
      <c r="G43" s="355" t="s">
        <v>431</v>
      </c>
      <c r="H43" s="10"/>
      <c r="I43" s="10"/>
      <c r="J43" s="10"/>
      <c r="K43" s="10"/>
      <c r="L43" s="10"/>
      <c r="M43" s="10"/>
      <c r="N43" s="10"/>
      <c r="O43" s="10"/>
    </row>
    <row r="44" spans="1:15" ht="63" customHeight="1">
      <c r="A44" s="371"/>
      <c r="B44" s="373"/>
      <c r="C44" s="352"/>
      <c r="D44" s="352"/>
      <c r="E44" s="355"/>
      <c r="F44" s="11" t="s">
        <v>561</v>
      </c>
      <c r="G44" s="355"/>
      <c r="H44" s="10"/>
      <c r="I44" s="10"/>
      <c r="J44" s="10"/>
      <c r="K44" s="10"/>
      <c r="L44" s="10"/>
      <c r="M44" s="10"/>
      <c r="N44" s="10"/>
      <c r="O44" s="10"/>
    </row>
    <row r="45" spans="1:15" ht="40.15" customHeight="1">
      <c r="A45" s="371"/>
      <c r="B45" s="373"/>
      <c r="C45" s="352"/>
      <c r="D45" s="352" t="s">
        <v>547</v>
      </c>
      <c r="E45" s="355"/>
      <c r="F45" s="11" t="s">
        <v>562</v>
      </c>
      <c r="G45" s="355"/>
      <c r="H45" s="10"/>
      <c r="I45" s="10"/>
      <c r="J45" s="10"/>
      <c r="K45" s="10"/>
      <c r="L45" s="10"/>
      <c r="M45" s="10"/>
      <c r="N45" s="10"/>
      <c r="O45" s="10"/>
    </row>
    <row r="46" spans="1:15" ht="100.15" customHeight="1">
      <c r="A46" s="371"/>
      <c r="B46" s="373"/>
      <c r="C46" s="352"/>
      <c r="D46" s="352"/>
      <c r="E46" s="355"/>
      <c r="F46" s="11" t="s">
        <v>563</v>
      </c>
      <c r="G46" s="355"/>
      <c r="H46" s="10"/>
      <c r="I46" s="10"/>
      <c r="J46" s="10"/>
      <c r="K46" s="10"/>
      <c r="L46" s="10"/>
      <c r="M46" s="10"/>
      <c r="N46" s="10"/>
      <c r="O46" s="10"/>
    </row>
    <row r="47" spans="1:15" ht="50.45" customHeight="1">
      <c r="A47" s="371"/>
      <c r="B47" s="373"/>
      <c r="C47" s="352"/>
      <c r="D47" s="352" t="s">
        <v>564</v>
      </c>
      <c r="E47" s="355"/>
      <c r="F47" s="11" t="s">
        <v>565</v>
      </c>
      <c r="G47" s="355"/>
      <c r="H47" s="10"/>
      <c r="I47" s="10"/>
      <c r="J47" s="10"/>
      <c r="K47" s="10"/>
      <c r="L47" s="10"/>
      <c r="M47" s="10"/>
      <c r="N47" s="10"/>
      <c r="O47" s="10"/>
    </row>
    <row r="48" spans="1:15" ht="52.15" customHeight="1">
      <c r="A48" s="371"/>
      <c r="B48" s="373"/>
      <c r="C48" s="352"/>
      <c r="D48" s="352"/>
      <c r="E48" s="355"/>
      <c r="F48" s="11" t="s">
        <v>566</v>
      </c>
      <c r="G48" s="355"/>
      <c r="H48" s="10"/>
      <c r="I48" s="10"/>
      <c r="J48" s="10"/>
      <c r="K48" s="10"/>
      <c r="L48" s="10"/>
      <c r="M48" s="10"/>
      <c r="N48" s="10"/>
      <c r="O48" s="10"/>
    </row>
    <row r="49" spans="1:15" ht="48" customHeight="1">
      <c r="A49" s="371"/>
      <c r="B49" s="373"/>
      <c r="C49" s="352"/>
      <c r="D49" s="352" t="s">
        <v>510</v>
      </c>
      <c r="E49" s="355"/>
      <c r="F49" s="11" t="s">
        <v>567</v>
      </c>
      <c r="G49" s="355"/>
      <c r="H49" s="10"/>
      <c r="I49" s="10"/>
      <c r="J49" s="10"/>
      <c r="K49" s="10"/>
      <c r="L49" s="10"/>
      <c r="M49" s="10"/>
      <c r="N49" s="10"/>
      <c r="O49" s="10"/>
    </row>
    <row r="50" spans="1:15" ht="52.9" customHeight="1">
      <c r="A50" s="371"/>
      <c r="B50" s="373"/>
      <c r="C50" s="352"/>
      <c r="D50" s="352"/>
      <c r="E50" s="355"/>
      <c r="F50" s="11" t="s">
        <v>568</v>
      </c>
      <c r="G50" s="355"/>
      <c r="H50" s="10"/>
      <c r="I50" s="10"/>
      <c r="J50" s="10"/>
      <c r="K50" s="10"/>
      <c r="L50" s="10"/>
      <c r="M50" s="10"/>
      <c r="N50" s="10"/>
      <c r="O50" s="10"/>
    </row>
    <row r="51" spans="1:15" ht="72">
      <c r="A51" s="371"/>
      <c r="B51" s="373"/>
      <c r="C51" s="352"/>
      <c r="D51" s="11" t="s">
        <v>512</v>
      </c>
      <c r="E51" s="355"/>
      <c r="F51" s="11" t="s">
        <v>569</v>
      </c>
      <c r="G51" s="355"/>
      <c r="H51" s="10"/>
      <c r="I51" s="10"/>
      <c r="J51" s="10"/>
      <c r="K51" s="10"/>
      <c r="L51" s="10"/>
      <c r="M51" s="10"/>
      <c r="N51" s="10"/>
      <c r="O51" s="10"/>
    </row>
    <row r="52" spans="1:15" ht="50.45" customHeight="1">
      <c r="A52" s="371"/>
      <c r="B52" s="373"/>
      <c r="C52" s="352"/>
      <c r="D52" s="352" t="s">
        <v>570</v>
      </c>
      <c r="E52" s="355"/>
      <c r="F52" s="11" t="s">
        <v>571</v>
      </c>
      <c r="G52" s="355"/>
      <c r="H52" s="10"/>
      <c r="I52" s="10"/>
      <c r="J52" s="10"/>
      <c r="K52" s="10"/>
      <c r="L52" s="10"/>
      <c r="M52" s="10"/>
      <c r="N52" s="10"/>
      <c r="O52" s="10"/>
    </row>
    <row r="53" spans="1:15" ht="86.1" customHeight="1">
      <c r="A53" s="371"/>
      <c r="B53" s="373"/>
      <c r="C53" s="352"/>
      <c r="D53" s="352"/>
      <c r="E53" s="355"/>
      <c r="F53" s="11" t="s">
        <v>572</v>
      </c>
      <c r="G53" s="355"/>
      <c r="H53" s="10"/>
      <c r="I53" s="10"/>
      <c r="J53" s="10"/>
      <c r="K53" s="10"/>
      <c r="L53" s="10"/>
      <c r="M53" s="10"/>
      <c r="N53" s="10"/>
      <c r="O53" s="10"/>
    </row>
    <row r="54" spans="1:15" ht="66.599999999999994" customHeight="1">
      <c r="A54" s="371">
        <v>7</v>
      </c>
      <c r="B54" s="373" t="s">
        <v>476</v>
      </c>
      <c r="C54" s="352" t="s">
        <v>477</v>
      </c>
      <c r="D54" s="24" t="s">
        <v>545</v>
      </c>
      <c r="E54" s="355" t="s">
        <v>479</v>
      </c>
      <c r="F54" s="25" t="s">
        <v>573</v>
      </c>
      <c r="G54" s="355" t="s">
        <v>481</v>
      </c>
      <c r="H54" s="26"/>
      <c r="I54" s="10"/>
      <c r="J54" s="10"/>
      <c r="K54" s="10"/>
      <c r="L54" s="10"/>
      <c r="M54" s="10"/>
      <c r="N54" s="10"/>
      <c r="O54" s="10"/>
    </row>
    <row r="55" spans="1:15" ht="48">
      <c r="A55" s="371"/>
      <c r="B55" s="373"/>
      <c r="C55" s="352"/>
      <c r="D55" s="24" t="s">
        <v>574</v>
      </c>
      <c r="E55" s="355"/>
      <c r="F55" s="362" t="s">
        <v>575</v>
      </c>
      <c r="G55" s="355"/>
      <c r="H55" s="27"/>
      <c r="I55" s="15"/>
      <c r="J55" s="14"/>
      <c r="K55" s="10"/>
      <c r="L55" s="10"/>
      <c r="M55" s="10"/>
      <c r="N55" s="10"/>
      <c r="O55" s="10"/>
    </row>
    <row r="56" spans="1:15" ht="36">
      <c r="A56" s="371"/>
      <c r="B56" s="373"/>
      <c r="C56" s="352"/>
      <c r="D56" s="24" t="s">
        <v>518</v>
      </c>
      <c r="E56" s="355"/>
      <c r="F56" s="362"/>
      <c r="G56" s="355"/>
      <c r="H56" s="26"/>
      <c r="I56" s="10"/>
      <c r="J56" s="10"/>
      <c r="K56" s="10"/>
      <c r="L56" s="10"/>
      <c r="M56" s="10"/>
      <c r="N56" s="10"/>
      <c r="O56" s="10"/>
    </row>
    <row r="57" spans="1:15" ht="47.45" customHeight="1">
      <c r="A57" s="371"/>
      <c r="B57" s="373"/>
      <c r="C57" s="352"/>
      <c r="D57" s="24" t="s">
        <v>576</v>
      </c>
      <c r="E57" s="355"/>
      <c r="F57" s="363" t="s">
        <v>577</v>
      </c>
      <c r="G57" s="355"/>
      <c r="H57" s="27"/>
      <c r="I57" s="15"/>
      <c r="J57" s="14"/>
      <c r="K57" s="10"/>
      <c r="L57" s="10"/>
      <c r="M57" s="10"/>
      <c r="N57" s="10"/>
      <c r="O57" s="10"/>
    </row>
    <row r="58" spans="1:15" ht="18.600000000000001" customHeight="1">
      <c r="A58" s="371"/>
      <c r="B58" s="373"/>
      <c r="C58" s="352"/>
      <c r="D58" s="24" t="s">
        <v>578</v>
      </c>
      <c r="E58" s="355"/>
      <c r="F58" s="363"/>
      <c r="G58" s="355"/>
      <c r="H58" s="26"/>
      <c r="I58" s="10"/>
      <c r="J58" s="10"/>
      <c r="K58" s="10"/>
      <c r="L58" s="10"/>
      <c r="M58" s="10"/>
      <c r="N58" s="10"/>
      <c r="O58" s="10"/>
    </row>
    <row r="59" spans="1:15" ht="60.95" customHeight="1">
      <c r="A59" s="371"/>
      <c r="B59" s="373"/>
      <c r="C59" s="352"/>
      <c r="D59" s="364" t="s">
        <v>579</v>
      </c>
      <c r="E59" s="355"/>
      <c r="F59" s="364" t="s">
        <v>580</v>
      </c>
      <c r="G59" s="355"/>
      <c r="H59" s="348"/>
      <c r="I59" s="348"/>
      <c r="J59" s="348"/>
      <c r="K59" s="348"/>
      <c r="L59" s="348"/>
      <c r="M59" s="348"/>
      <c r="N59" s="348"/>
      <c r="O59" s="348"/>
    </row>
    <row r="60" spans="1:15" ht="27" hidden="1" customHeight="1">
      <c r="A60" s="371"/>
      <c r="B60" s="373"/>
      <c r="C60" s="352"/>
      <c r="D60" s="364"/>
      <c r="E60" s="355"/>
      <c r="F60" s="364"/>
      <c r="G60" s="355"/>
      <c r="H60" s="348"/>
      <c r="I60" s="348"/>
      <c r="J60" s="348"/>
      <c r="K60" s="348"/>
      <c r="L60" s="348"/>
      <c r="M60" s="348"/>
      <c r="N60" s="348"/>
      <c r="O60" s="348"/>
    </row>
    <row r="61" spans="1:15">
      <c r="A61" s="371"/>
      <c r="B61" s="373"/>
      <c r="C61" s="352"/>
      <c r="D61" s="364"/>
      <c r="E61" s="355"/>
      <c r="F61" s="364"/>
      <c r="G61" s="355"/>
      <c r="H61" s="348"/>
      <c r="I61" s="348"/>
      <c r="J61" s="348"/>
      <c r="K61" s="348"/>
      <c r="L61" s="348"/>
      <c r="M61" s="348"/>
      <c r="N61" s="348"/>
      <c r="O61" s="348"/>
    </row>
  </sheetData>
  <mergeCells count="83">
    <mergeCell ref="B1:O1"/>
    <mergeCell ref="B2:O2"/>
    <mergeCell ref="B3:O3"/>
    <mergeCell ref="B4:E4"/>
    <mergeCell ref="G4:O4"/>
    <mergeCell ref="E18:E27"/>
    <mergeCell ref="B5:G5"/>
    <mergeCell ref="K5:O5"/>
    <mergeCell ref="J6:O6"/>
    <mergeCell ref="A6:A7"/>
    <mergeCell ref="A8:A12"/>
    <mergeCell ref="C6:C7"/>
    <mergeCell ref="C8:C12"/>
    <mergeCell ref="E6:E7"/>
    <mergeCell ref="E8:E12"/>
    <mergeCell ref="G6:G7"/>
    <mergeCell ref="G8:G12"/>
    <mergeCell ref="F6:F7"/>
    <mergeCell ref="I6:I7"/>
    <mergeCell ref="J21:J23"/>
    <mergeCell ref="M21:M23"/>
    <mergeCell ref="A54:A61"/>
    <mergeCell ref="B6:B7"/>
    <mergeCell ref="B8:B12"/>
    <mergeCell ref="B13:B17"/>
    <mergeCell ref="B18:B27"/>
    <mergeCell ref="B28:B31"/>
    <mergeCell ref="B32:B42"/>
    <mergeCell ref="B43:B53"/>
    <mergeCell ref="B54:B61"/>
    <mergeCell ref="A13:A17"/>
    <mergeCell ref="A18:A27"/>
    <mergeCell ref="A28:A31"/>
    <mergeCell ref="A32:A42"/>
    <mergeCell ref="A43:A53"/>
    <mergeCell ref="E43:E53"/>
    <mergeCell ref="C54:C61"/>
    <mergeCell ref="D6:D7"/>
    <mergeCell ref="D43:D44"/>
    <mergeCell ref="D45:D46"/>
    <mergeCell ref="D47:D48"/>
    <mergeCell ref="D49:D50"/>
    <mergeCell ref="D52:D53"/>
    <mergeCell ref="D59:D61"/>
    <mergeCell ref="C13:C17"/>
    <mergeCell ref="C18:C27"/>
    <mergeCell ref="C28:C31"/>
    <mergeCell ref="C32:C42"/>
    <mergeCell ref="C43:C53"/>
    <mergeCell ref="E54:E61"/>
    <mergeCell ref="E13:E17"/>
    <mergeCell ref="E28:E31"/>
    <mergeCell ref="E32:E42"/>
    <mergeCell ref="G54:G61"/>
    <mergeCell ref="H6:H7"/>
    <mergeCell ref="H21:H23"/>
    <mergeCell ref="H59:H61"/>
    <mergeCell ref="F39:F40"/>
    <mergeCell ref="F41:F42"/>
    <mergeCell ref="F55:F56"/>
    <mergeCell ref="F57:F58"/>
    <mergeCell ref="F59:F61"/>
    <mergeCell ref="F18:F19"/>
    <mergeCell ref="F21:F23"/>
    <mergeCell ref="F24:F25"/>
    <mergeCell ref="F33:F34"/>
    <mergeCell ref="F35:F38"/>
    <mergeCell ref="I59:I61"/>
    <mergeCell ref="G13:G17"/>
    <mergeCell ref="G18:G27"/>
    <mergeCell ref="G28:G31"/>
    <mergeCell ref="G32:G42"/>
    <mergeCell ref="G43:G53"/>
    <mergeCell ref="J59:J61"/>
    <mergeCell ref="K21:K23"/>
    <mergeCell ref="K59:K61"/>
    <mergeCell ref="L21:L23"/>
    <mergeCell ref="L59:L61"/>
    <mergeCell ref="M59:M61"/>
    <mergeCell ref="N21:N23"/>
    <mergeCell ref="N59:N61"/>
    <mergeCell ref="O21:O23"/>
    <mergeCell ref="O59:O61"/>
  </mergeCells>
  <pageMargins left="0.7" right="0.7" top="0.75" bottom="0.75" header="0.3" footer="0.3"/>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2020-02-13T14:21:00Z</dcterms:created>
  <dcterms:modified xsi:type="dcterms:W3CDTF">2022-03-26T19:32:03Z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8DA0EF5D83A2483B9841FE019EFF9FDD</vt:lpwstr>
  </property>
  <property fmtid="{D5CDD505-2E9C-101B-9397-08002B2CF9AE}" pid="3" name="KSOProductBuildVer">
    <vt:lpwstr>1033-11.2.0.10409</vt:lpwstr>
  </property>
</Properties>
</file>