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68342\OneDrive - Consejo Superior de la Judicatura\DOCUMENTOS SG-SST\3. Gestion de la salud\Reporte Incidentes, ATEL\"/>
    </mc:Choice>
  </mc:AlternateContent>
  <bookViews>
    <workbookView xWindow="-120" yWindow="-120" windowWidth="20730" windowHeight="11160"/>
  </bookViews>
  <sheets>
    <sheet name="Hoja1" sheetId="1" r:id="rId1"/>
    <sheet name="Hoja3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<sst xmlns="http://schemas.openxmlformats.org/spreadsheetml/2006/main" count="129" uniqueCount="75">
  <si>
    <t>No.</t>
  </si>
  <si>
    <t>No. Siniestro (Abierto en Positiva)</t>
  </si>
  <si>
    <t>Tipo Doc. Afiliado</t>
  </si>
  <si>
    <t>No. Doc. Afiliado</t>
  </si>
  <si>
    <t>Nombre</t>
  </si>
  <si>
    <t>Sexo</t>
  </si>
  <si>
    <t>Fecha de nacimiento</t>
  </si>
  <si>
    <t>Edad</t>
  </si>
  <si>
    <t>EPS</t>
  </si>
  <si>
    <t>AFP</t>
  </si>
  <si>
    <t>Fecha de ingreso</t>
  </si>
  <si>
    <t>Fecha de retiro</t>
  </si>
  <si>
    <t>Tiempo en la entidad</t>
  </si>
  <si>
    <t>Cargo</t>
  </si>
  <si>
    <t>Despacho</t>
  </si>
  <si>
    <t>Seccional - Razón Social</t>
  </si>
  <si>
    <t>Diagnóstico</t>
  </si>
  <si>
    <t>Fecha dictamen en firme</t>
  </si>
  <si>
    <t>Entidad del dictamen en firme</t>
  </si>
  <si>
    <t>Calificador PCL</t>
  </si>
  <si>
    <t>Fecha PCL firme</t>
  </si>
  <si>
    <t>REPORTADA A MIN TRAB</t>
  </si>
  <si>
    <t>CALIFICACION ARL</t>
  </si>
  <si>
    <t>CALIFICACION  JRCI</t>
  </si>
  <si>
    <t>CALIFICACION JNCI</t>
  </si>
  <si>
    <t>Origen</t>
  </si>
  <si>
    <t xml:space="preserve">% PCL </t>
  </si>
  <si>
    <t>Fecha</t>
  </si>
  <si>
    <t xml:space="preserve">ACTIVO O INACTIVO </t>
  </si>
  <si>
    <t>CAMPO DE TEXTO</t>
  </si>
  <si>
    <t>CAMPO NUMÉRICO</t>
  </si>
  <si>
    <t xml:space="preserve">INFORMACIÓN SUMINISTRADA POR EL SISTEMA </t>
  </si>
  <si>
    <t>CAMPO DE FECHA</t>
  </si>
  <si>
    <t>SI</t>
  </si>
  <si>
    <t>ARL</t>
  </si>
  <si>
    <t>CAMPO DE NÚMERICO (PORCENTAJE, DECIMALES)</t>
  </si>
  <si>
    <t>% PCL en firme</t>
  </si>
  <si>
    <t xml:space="preserve">LISTA DE SELECCIÓN
EPS, ARL, AFP, JUNTA REGIONAL DE CALIFICACION DE INVALIDEZ, JUNTA NACIONAL DE CALIFICACION DE INVALIDEZ </t>
  </si>
  <si>
    <t>CALIFICACION EPS</t>
  </si>
  <si>
    <t>CALIFICACION  AFP</t>
  </si>
  <si>
    <t>LISTA DE SELECCIÓN
ENFERMEDAD COMUN O LABORAL</t>
  </si>
  <si>
    <t>CAMPO ADICIONAL AL SELECCIONAR "SI" EN EL CAMPO "heredada"</t>
  </si>
  <si>
    <t xml:space="preserve">GRUPO DE DX DEL CIE 10 </t>
  </si>
  <si>
    <t>Grupo de diagnóstico  CIE 10</t>
  </si>
  <si>
    <t>Fecha Estructuración diagnóstico</t>
  </si>
  <si>
    <t>CALIFICACIÓN DEFINITIVA DEL ORIGEN</t>
  </si>
  <si>
    <t>¿Enfermedad Heredada?</t>
  </si>
  <si>
    <t>Parte del cuerpo afectada</t>
  </si>
  <si>
    <t>OBSERVACIÓN</t>
  </si>
  <si>
    <t>FECHA DE INVESTIGACIÓN DE LA RAMA JUDICIAL EL</t>
  </si>
  <si>
    <t>LISTA DE SELECCIÓN
SI o NO</t>
  </si>
  <si>
    <t xml:space="preserve">CAMPO DE TEXTO PARA INFORMACIÓN ADICIONAL. </t>
  </si>
  <si>
    <t>%PCL DEFINITIVA</t>
  </si>
  <si>
    <t>Adjuntar soporte
Certificación en primera instancia</t>
  </si>
  <si>
    <t>Consejo Superior de la Judicatura
Dirección Ejecutiva de Administración Judicial
Unidad de Recursos Humanos
Sistema de Gestión de Seguridad y Salud en el Trabajo (SG-SST)</t>
  </si>
  <si>
    <t>ELABORÓ
LÍDER DEL PROCESO</t>
  </si>
  <si>
    <t>REVISÓ
SIGCMA - CENDOJ</t>
  </si>
  <si>
    <t>APROBÓ
COMITÉ DE LIDERES DEL SIGCMA</t>
  </si>
  <si>
    <t>VERSIÓN:
 02</t>
  </si>
  <si>
    <t>SEGUIMIENTO DE ENFERMEDADES</t>
  </si>
  <si>
    <t>Estado (activo o inactivo)</t>
  </si>
  <si>
    <t>Fecha de estructuración</t>
  </si>
  <si>
    <t xml:space="preserve">LISTA DESPLEGABLE </t>
  </si>
  <si>
    <t>Tipo de vinculación</t>
  </si>
  <si>
    <t>Código CIE 10</t>
  </si>
  <si>
    <t>Historial de calificación</t>
  </si>
  <si>
    <t>Reporte Min trabajo</t>
  </si>
  <si>
    <t>CÓDIGO:
F-SST-12</t>
  </si>
  <si>
    <t xml:space="preserve">AcTualización de los códigos asociados al COVID-19 </t>
  </si>
  <si>
    <t xml:space="preserve">LISTA DE SELECCIÓN
EPS, ARL, AFP, JUNTA REGIONAL DE CALIFICACIÓN DE INVALIDEZ, JUNTA NACIONAL DE CALIFICACIÓN DE INVALIDEZ </t>
  </si>
  <si>
    <t>CAMPO DE NUMÉRICO (PORCENTAJE, DECIMALES)</t>
  </si>
  <si>
    <t>LISTA DESPLEGABLE
ENFERMEDAD COMÚN 
ENFERMEDAD LABORAL</t>
  </si>
  <si>
    <t xml:space="preserve">ARL QUÉ CALIFICÓ </t>
  </si>
  <si>
    <t>FECHA:
08/09/2021</t>
  </si>
  <si>
    <t>FECHA:
28/04/2022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</si>
</sst>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"/>
  </numFmts>
  <fonts count="10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i/>
      <sz val="1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2" fillId="0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2">
    <cellStyle name="Normal" xfId="0" builtinId="0"/>
    <cellStyle name="Normal_Acta de vecindad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57150</xdr:rowOff>
    </xdr:from>
    <xdr:to>
      <xdr:col>3</xdr:col>
      <xdr:colOff>9525</xdr:colOff>
      <xdr:row>1</xdr:row>
      <xdr:rowOff>577903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1ACA310-7C26-4643-80C7-2A7E003F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7150"/>
          <a:ext cx="1981200" cy="711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400050</xdr:colOff>
      <xdr:row>1</xdr:row>
      <xdr:rowOff>28575</xdr:rowOff>
    </xdr:from>
    <xdr:to>
      <xdr:col>12</xdr:col>
      <xdr:colOff>533399</xdr:colOff>
      <xdr:row>1</xdr:row>
      <xdr:rowOff>371475</xdr:rowOff>
    </xdr:to>
    <xdr:sp macro="" textlink="">
      <xdr:nvSpPr>
        <xdr:cNvPr id="3" name="Text Box 22">
          <a:extLst>
            <a:ext uri="{FF2B5EF4-FFF2-40B4-BE49-F238E27FC236}">
              <a16:creationId xmlns="" xmlns:a16="http://schemas.microsoft.com/office/drawing/2014/main" id="{F261A185-9753-4249-8180-6A7B110C854B}"/>
            </a:ext>
          </a:extLst>
        </xdr:cNvPr>
        <xdr:cNvSpPr txBox="1">
          <a:spLocks noChangeArrowheads="1"/>
        </xdr:cNvSpPr>
      </xdr:nvSpPr>
      <xdr:spPr bwMode="auto">
        <a:xfrm>
          <a:off x="10420350" y="219075"/>
          <a:ext cx="1238249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700"/>
            </a:lnSpc>
            <a:defRPr sz="1000"/>
          </a:pPr>
          <a:r>
            <a:rPr lang="es-CO" sz="16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  <a:p>
          <a:pPr algn="l" rtl="0">
            <a:lnSpc>
              <a:spcPts val="1600"/>
            </a:lnSpc>
            <a:defRPr sz="1000"/>
          </a:pPr>
          <a:endParaRPr lang="es-CO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"/>
  <sheetViews>
    <sheetView tabSelected="1" topLeftCell="A9" zoomScale="70" zoomScaleNormal="70" workbookViewId="0">
      <selection activeCell="G19" sqref="G19"/>
    </sheetView>
  </sheetViews>
  <sheetFormatPr baseColWidth="10" defaultRowHeight="15" x14ac:dyDescent="0.25"/>
  <cols>
    <col min="4" max="4" width="13.7109375" customWidth="1"/>
    <col min="6" max="6" width="14.28515625" customWidth="1"/>
    <col min="7" max="7" width="14.42578125" customWidth="1"/>
    <col min="8" max="8" width="14.7109375" customWidth="1"/>
    <col min="9" max="9" width="16.140625" customWidth="1"/>
    <col min="10" max="10" width="14.7109375" customWidth="1"/>
    <col min="11" max="12" width="16.5703125" customWidth="1"/>
    <col min="13" max="17" width="14.85546875" customWidth="1"/>
    <col min="18" max="19" width="16" customWidth="1"/>
    <col min="20" max="20" width="12.7109375" customWidth="1"/>
    <col min="21" max="21" width="14.85546875" customWidth="1"/>
    <col min="22" max="23" width="17.140625" customWidth="1"/>
    <col min="24" max="24" width="13.85546875" customWidth="1"/>
    <col min="26" max="26" width="23.140625" customWidth="1"/>
    <col min="27" max="27" width="15.85546875" customWidth="1"/>
    <col min="28" max="28" width="20.28515625" customWidth="1"/>
    <col min="30" max="31" width="15.5703125" customWidth="1"/>
    <col min="32" max="32" width="13.7109375" customWidth="1"/>
    <col min="36" max="36" width="14" customWidth="1"/>
    <col min="40" max="40" width="14.7109375" customWidth="1"/>
    <col min="44" max="44" width="14" customWidth="1"/>
    <col min="48" max="48" width="15.42578125" customWidth="1"/>
    <col min="51" max="52" width="16" customWidth="1"/>
    <col min="53" max="53" width="17.140625" customWidth="1"/>
    <col min="54" max="54" width="14.5703125" customWidth="1"/>
    <col min="55" max="55" width="15" customWidth="1"/>
    <col min="56" max="56" width="19.5703125" customWidth="1"/>
    <col min="57" max="57" width="14.140625" bestFit="1" customWidth="1"/>
  </cols>
  <sheetData>
    <row r="1" spans="1:57" x14ac:dyDescent="0.25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51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7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57" x14ac:dyDescent="0.25">
      <c r="A4" s="18" t="s">
        <v>59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ht="6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57" s="1" customFormat="1" ht="15" customHeight="1" x14ac:dyDescent="0.3">
      <c r="A6" s="22" t="s">
        <v>0</v>
      </c>
      <c r="B6" s="22" t="s">
        <v>60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34</v>
      </c>
      <c r="M6" s="21" t="s">
        <v>10</v>
      </c>
      <c r="N6" s="21" t="s">
        <v>11</v>
      </c>
      <c r="O6" s="21" t="s">
        <v>12</v>
      </c>
      <c r="P6" s="22" t="s">
        <v>63</v>
      </c>
      <c r="Q6" s="22" t="s">
        <v>13</v>
      </c>
      <c r="R6" s="22" t="s">
        <v>14</v>
      </c>
      <c r="S6" s="23" t="s">
        <v>15</v>
      </c>
      <c r="T6" s="23" t="s">
        <v>64</v>
      </c>
      <c r="U6" s="22" t="s">
        <v>16</v>
      </c>
      <c r="V6" s="22" t="s">
        <v>47</v>
      </c>
      <c r="W6" s="22" t="s">
        <v>43</v>
      </c>
      <c r="X6" s="22" t="s">
        <v>44</v>
      </c>
      <c r="Y6" s="22" t="s">
        <v>17</v>
      </c>
      <c r="Z6" s="22" t="s">
        <v>18</v>
      </c>
      <c r="AA6" s="22" t="s">
        <v>36</v>
      </c>
      <c r="AB6" s="22" t="s">
        <v>19</v>
      </c>
      <c r="AC6" s="22" t="s">
        <v>20</v>
      </c>
      <c r="AD6" s="24" t="s">
        <v>65</v>
      </c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2" t="s">
        <v>45</v>
      </c>
      <c r="AZ6" s="22" t="s">
        <v>52</v>
      </c>
      <c r="BA6" s="22" t="s">
        <v>46</v>
      </c>
      <c r="BB6" s="22" t="s">
        <v>72</v>
      </c>
      <c r="BC6" s="22" t="s">
        <v>21</v>
      </c>
      <c r="BD6" s="22" t="s">
        <v>49</v>
      </c>
      <c r="BE6" s="22" t="s">
        <v>48</v>
      </c>
    </row>
    <row r="7" spans="1:57" s="1" customFormat="1" ht="16.5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1"/>
      <c r="N7" s="21"/>
      <c r="O7" s="21"/>
      <c r="P7" s="22"/>
      <c r="Q7" s="22"/>
      <c r="R7" s="22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5" t="s">
        <v>38</v>
      </c>
      <c r="AE7" s="25"/>
      <c r="AF7" s="25"/>
      <c r="AG7" s="25"/>
      <c r="AH7" s="25"/>
      <c r="AI7" s="25" t="s">
        <v>39</v>
      </c>
      <c r="AJ7" s="25"/>
      <c r="AK7" s="25"/>
      <c r="AL7" s="25"/>
      <c r="AM7" s="25" t="s">
        <v>22</v>
      </c>
      <c r="AN7" s="25"/>
      <c r="AO7" s="25"/>
      <c r="AP7" s="25"/>
      <c r="AQ7" s="25" t="s">
        <v>23</v>
      </c>
      <c r="AR7" s="25"/>
      <c r="AS7" s="25"/>
      <c r="AT7" s="25"/>
      <c r="AU7" s="25" t="s">
        <v>24</v>
      </c>
      <c r="AV7" s="25"/>
      <c r="AW7" s="25"/>
      <c r="AX7" s="25"/>
      <c r="AY7" s="22"/>
      <c r="AZ7" s="22"/>
      <c r="BA7" s="22"/>
      <c r="BB7" s="22"/>
      <c r="BC7" s="22"/>
      <c r="BD7" s="22"/>
      <c r="BE7" s="22"/>
    </row>
    <row r="8" spans="1:57" s="1" customFormat="1" ht="39" customHeigh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1"/>
      <c r="N8" s="21"/>
      <c r="O8" s="21"/>
      <c r="P8" s="22"/>
      <c r="Q8" s="22"/>
      <c r="R8" s="22"/>
      <c r="S8" s="23"/>
      <c r="T8" s="23"/>
      <c r="U8" s="22"/>
      <c r="V8" s="22"/>
      <c r="W8" s="22"/>
      <c r="X8" s="22"/>
      <c r="Y8" s="22"/>
      <c r="Z8" s="22"/>
      <c r="AA8" s="22"/>
      <c r="AB8" s="22"/>
      <c r="AC8" s="22"/>
      <c r="AD8" s="11" t="s">
        <v>25</v>
      </c>
      <c r="AE8" s="11" t="s">
        <v>66</v>
      </c>
      <c r="AF8" s="12" t="s">
        <v>61</v>
      </c>
      <c r="AG8" s="13" t="s">
        <v>26</v>
      </c>
      <c r="AH8" s="13" t="s">
        <v>27</v>
      </c>
      <c r="AI8" s="11" t="s">
        <v>25</v>
      </c>
      <c r="AJ8" s="12" t="s">
        <v>61</v>
      </c>
      <c r="AK8" s="13" t="s">
        <v>26</v>
      </c>
      <c r="AL8" s="13" t="s">
        <v>27</v>
      </c>
      <c r="AM8" s="11" t="s">
        <v>25</v>
      </c>
      <c r="AN8" s="12" t="s">
        <v>61</v>
      </c>
      <c r="AO8" s="13" t="s">
        <v>26</v>
      </c>
      <c r="AP8" s="13" t="s">
        <v>27</v>
      </c>
      <c r="AQ8" s="11" t="s">
        <v>25</v>
      </c>
      <c r="AR8" s="12" t="s">
        <v>61</v>
      </c>
      <c r="AS8" s="13" t="s">
        <v>26</v>
      </c>
      <c r="AT8" s="13" t="s">
        <v>27</v>
      </c>
      <c r="AU8" s="11" t="s">
        <v>25</v>
      </c>
      <c r="AV8" s="12" t="s">
        <v>61</v>
      </c>
      <c r="AW8" s="13" t="s">
        <v>26</v>
      </c>
      <c r="AX8" s="13" t="s">
        <v>27</v>
      </c>
      <c r="AY8" s="22"/>
      <c r="AZ8" s="22"/>
      <c r="BA8" s="22"/>
      <c r="BB8" s="22"/>
      <c r="BC8" s="22"/>
      <c r="BD8" s="22"/>
      <c r="BE8" s="22"/>
    </row>
    <row r="9" spans="1:57" s="3" customFormat="1" ht="120" x14ac:dyDescent="0.25">
      <c r="A9" s="6">
        <v>1</v>
      </c>
      <c r="B9" s="6" t="s">
        <v>28</v>
      </c>
      <c r="C9" s="6" t="s">
        <v>29</v>
      </c>
      <c r="D9" s="6" t="s">
        <v>62</v>
      </c>
      <c r="E9" s="6" t="s">
        <v>30</v>
      </c>
      <c r="F9" s="6" t="s">
        <v>31</v>
      </c>
      <c r="G9" s="6" t="s">
        <v>31</v>
      </c>
      <c r="H9" s="6" t="s">
        <v>31</v>
      </c>
      <c r="I9" s="6" t="s">
        <v>31</v>
      </c>
      <c r="J9" s="6" t="s">
        <v>31</v>
      </c>
      <c r="K9" s="6" t="s">
        <v>31</v>
      </c>
      <c r="L9" s="6" t="s">
        <v>31</v>
      </c>
      <c r="M9" s="6" t="s">
        <v>31</v>
      </c>
      <c r="N9" s="6" t="s">
        <v>31</v>
      </c>
      <c r="O9" s="6" t="s">
        <v>31</v>
      </c>
      <c r="P9" s="6" t="s">
        <v>31</v>
      </c>
      <c r="Q9" s="6" t="s">
        <v>31</v>
      </c>
      <c r="R9" s="6" t="s">
        <v>31</v>
      </c>
      <c r="S9" s="6" t="s">
        <v>31</v>
      </c>
      <c r="T9" s="6" t="s">
        <v>29</v>
      </c>
      <c r="U9" s="6" t="s">
        <v>31</v>
      </c>
      <c r="V9" s="7"/>
      <c r="W9" s="14" t="s">
        <v>42</v>
      </c>
      <c r="X9" s="6" t="s">
        <v>32</v>
      </c>
      <c r="Y9" s="6" t="s">
        <v>32</v>
      </c>
      <c r="Z9" s="6" t="s">
        <v>69</v>
      </c>
      <c r="AA9" s="6" t="s">
        <v>70</v>
      </c>
      <c r="AB9" s="6" t="s">
        <v>37</v>
      </c>
      <c r="AC9" s="6" t="s">
        <v>32</v>
      </c>
      <c r="AD9" s="6" t="s">
        <v>40</v>
      </c>
      <c r="AE9" s="15" t="s">
        <v>53</v>
      </c>
      <c r="AF9" s="6" t="s">
        <v>32</v>
      </c>
      <c r="AG9" s="6" t="s">
        <v>35</v>
      </c>
      <c r="AH9" s="6" t="s">
        <v>32</v>
      </c>
      <c r="AI9" s="6" t="s">
        <v>40</v>
      </c>
      <c r="AJ9" s="6" t="s">
        <v>32</v>
      </c>
      <c r="AK9" s="6" t="s">
        <v>70</v>
      </c>
      <c r="AL9" s="6" t="s">
        <v>32</v>
      </c>
      <c r="AM9" s="6" t="s">
        <v>40</v>
      </c>
      <c r="AN9" s="6" t="s">
        <v>32</v>
      </c>
      <c r="AO9" s="6" t="s">
        <v>70</v>
      </c>
      <c r="AP9" s="6" t="s">
        <v>32</v>
      </c>
      <c r="AQ9" s="6" t="s">
        <v>40</v>
      </c>
      <c r="AR9" s="6" t="s">
        <v>32</v>
      </c>
      <c r="AS9" s="6" t="s">
        <v>70</v>
      </c>
      <c r="AT9" s="6" t="s">
        <v>32</v>
      </c>
      <c r="AU9" s="6" t="s">
        <v>40</v>
      </c>
      <c r="AV9" s="6" t="s">
        <v>32</v>
      </c>
      <c r="AW9" s="6" t="s">
        <v>70</v>
      </c>
      <c r="AX9" s="6" t="s">
        <v>32</v>
      </c>
      <c r="AY9" s="6" t="s">
        <v>71</v>
      </c>
      <c r="AZ9" s="6" t="s">
        <v>70</v>
      </c>
      <c r="BA9" s="6" t="s">
        <v>33</v>
      </c>
      <c r="BB9" s="6" t="s">
        <v>41</v>
      </c>
      <c r="BC9" s="6" t="s">
        <v>50</v>
      </c>
      <c r="BD9" s="6" t="s">
        <v>32</v>
      </c>
      <c r="BE9" s="6" t="s">
        <v>51</v>
      </c>
    </row>
    <row r="10" spans="1:57" s="2" customFormat="1" ht="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 t="s">
        <v>68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</row>
    <row r="12" spans="1:5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</row>
    <row r="13" spans="1:57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</row>
    <row r="14" spans="1:5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</row>
    <row r="15" spans="1:57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</row>
    <row r="16" spans="1:5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</row>
    <row r="17" spans="1:57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</row>
    <row r="18" spans="1:5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</row>
    <row r="21" spans="1:57" ht="18" x14ac:dyDescent="0.25">
      <c r="A21" s="10" t="s">
        <v>67</v>
      </c>
      <c r="B21" s="20" t="s">
        <v>55</v>
      </c>
      <c r="C21" s="20"/>
      <c r="D21" s="20"/>
      <c r="E21" s="20"/>
      <c r="F21" s="20" t="s">
        <v>56</v>
      </c>
      <c r="G21" s="20"/>
      <c r="H21" s="20"/>
      <c r="I21" s="20" t="s">
        <v>57</v>
      </c>
      <c r="J21" s="20"/>
      <c r="K21" s="20"/>
    </row>
    <row r="22" spans="1:57" ht="18" x14ac:dyDescent="0.25">
      <c r="A22" s="10" t="s">
        <v>58</v>
      </c>
      <c r="B22" s="16" t="s">
        <v>73</v>
      </c>
      <c r="C22" s="16"/>
      <c r="D22" s="16"/>
      <c r="E22" s="16"/>
      <c r="F22" s="16" t="s">
        <v>74</v>
      </c>
      <c r="G22" s="16"/>
      <c r="H22" s="16"/>
      <c r="I22" s="17" t="s">
        <v>74</v>
      </c>
      <c r="J22" s="17"/>
      <c r="K22" s="17"/>
    </row>
  </sheetData>
  <mergeCells count="50">
    <mergeCell ref="BD6:BD8"/>
    <mergeCell ref="BE6:BE8"/>
    <mergeCell ref="AD7:AH7"/>
    <mergeCell ref="AM7:AP7"/>
    <mergeCell ref="AQ7:AT7"/>
    <mergeCell ref="AU7:AX7"/>
    <mergeCell ref="BC6:BC8"/>
    <mergeCell ref="AI7:AL7"/>
    <mergeCell ref="AZ6:AZ8"/>
    <mergeCell ref="BA6:BA8"/>
    <mergeCell ref="BB6:BB8"/>
    <mergeCell ref="AY6:AY8"/>
    <mergeCell ref="Z6:Z8"/>
    <mergeCell ref="AA6:AA8"/>
    <mergeCell ref="AB6:AB8"/>
    <mergeCell ref="AC6:AC8"/>
    <mergeCell ref="AD6:AX6"/>
    <mergeCell ref="Y6:Y8"/>
    <mergeCell ref="N6:N8"/>
    <mergeCell ref="O6:O8"/>
    <mergeCell ref="P6:P8"/>
    <mergeCell ref="Q6:Q8"/>
    <mergeCell ref="R6:R8"/>
    <mergeCell ref="S6:S8"/>
    <mergeCell ref="T6:T8"/>
    <mergeCell ref="U6:U8"/>
    <mergeCell ref="W6:W8"/>
    <mergeCell ref="X6:X8"/>
    <mergeCell ref="V6:V8"/>
    <mergeCell ref="H6:H8"/>
    <mergeCell ref="I6:I8"/>
    <mergeCell ref="J6:J8"/>
    <mergeCell ref="K6:K8"/>
    <mergeCell ref="L6:L8"/>
    <mergeCell ref="B22:E22"/>
    <mergeCell ref="F22:H22"/>
    <mergeCell ref="I22:K22"/>
    <mergeCell ref="A4:M4"/>
    <mergeCell ref="A1:N2"/>
    <mergeCell ref="B21:E21"/>
    <mergeCell ref="F21:H21"/>
    <mergeCell ref="I21:K21"/>
    <mergeCell ref="M6:M8"/>
    <mergeCell ref="A6:A8"/>
    <mergeCell ref="B6:B8"/>
    <mergeCell ref="C6:C8"/>
    <mergeCell ref="D6:D8"/>
    <mergeCell ref="E6:E8"/>
    <mergeCell ref="F6:F8"/>
    <mergeCell ref="G6:G8"/>
  </mergeCells>
  <dataValidations count="1">
    <dataValidation showDropDown="1" showInputMessage="1" showErrorMessage="1" sqref="AU8 AD8:AE8 AQ8 AI8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Marialejandra</dc:creator>
  <cp:lastModifiedBy>PC-68342</cp:lastModifiedBy>
  <dcterms:created xsi:type="dcterms:W3CDTF">2020-03-25T16:21:38Z</dcterms:created>
  <dcterms:modified xsi:type="dcterms:W3CDTF">2022-06-02T20:07:09Z</dcterms:modified>
</cp:coreProperties>
</file>