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3"/>
  <workbookPr/>
  <xr:revisionPtr revIDLastSave="99" documentId="11_025F81FE0CD5F469B6A5280DA21B9FA011C64964" xr6:coauthVersionLast="47" xr6:coauthVersionMax="47" xr10:uidLastSave="{F948A3C7-CB06-4CE9-8715-DD8A2C51303E}"/>
  <bookViews>
    <workbookView xWindow="0" yWindow="120" windowWidth="18930" windowHeight="7605" tabRatio="842" firstSheet="4" activeTab="4" xr2:uid="{00000000-000D-0000-FFFF-FFFF00000000}"/>
  </bookViews>
  <sheets>
    <sheet name="Análisis de Contexto " sheetId="14" r:id="rId1"/>
    <sheet name="Estrategias" sheetId="15" r:id="rId2"/>
    <sheet name="Plan de Acción 2021" sheetId="4" r:id="rId3"/>
    <sheet name="SEGUIMIENTO 1 TRIM" sheetId="2" r:id="rId4"/>
    <sheet name="SEGUIMIENTO 2 TRIM" sheetId="35" r:id="rId5"/>
    <sheet name="SEGUIMIENTO 3 TRIM" sheetId="36" r:id="rId6"/>
    <sheet name="SEGUIMIENTO 4 TRIM" sheetId="37" r:id="rId7"/>
  </sheets>
  <externalReferences>
    <externalReference r:id="rId8"/>
  </externalReferences>
  <definedNames>
    <definedName name="_xlnm._FilterDatabase" localSheetId="2" hidden="1">'Plan de Acción 2021'!$A$4:$X$64</definedName>
    <definedName name="Posibilidad">[1]Hoja2!$H$3:$H$7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<sst xmlns="http://schemas.openxmlformats.org/spreadsheetml/2006/main" count="1126" uniqueCount="397">
  <si>
    <t>Consejo Superior de la Judicatura</t>
  </si>
  <si>
    <t>Análisis de Contexto</t>
  </si>
  <si>
    <t>DEPENDENCIA:</t>
  </si>
  <si>
    <t>GRUPO DE PROYECTOS ESPECIALES DE INFRAESTRUCTURA</t>
  </si>
  <si>
    <t xml:space="preserve">PROCESO </t>
  </si>
  <si>
    <t>MEJORAMIENTO DE LA INFRAESTRUCTURA FÍSICA</t>
  </si>
  <si>
    <t>CONSEJO SECCIONAL/ DIRECCIÓN SECCIONAL DE ADMINISTRACIÓN JUDICIAL</t>
  </si>
  <si>
    <t>DIRECCIÓN EJECUTIVA DE ADMINISTRACIÓN JUDICIAL</t>
  </si>
  <si>
    <t xml:space="preserve">OBJETIVO DEL PROCESO: </t>
  </si>
  <si>
    <t>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</si>
  <si>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</si>
  <si>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</si>
  <si>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</si>
  <si>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</si>
  <si>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</si>
  <si>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</si>
  <si>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</si>
  <si>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Cambios normativos, Ley de presupuesto y políticas públicas del Estado.</t>
  </si>
  <si>
    <t>Políticas para la inversión en proyectos de adquisición y construcción de Infraestructura Física de la Rama Judicial.</t>
  </si>
  <si>
    <t>Proyecto de Ley de Reforma a la Justicia, lo que se puede derivar en cambios que debiliten la gestión de la infraestructura judicial.</t>
  </si>
  <si>
    <t>Se cuenta con leyes y normatividad vigente que brindan  autonomía e independencia a la Rama Judicial.</t>
  </si>
  <si>
    <t>Políticas de inversión en infraestructura pública, que no logran suplir la demanda presente y futura de la Rama Judicial.</t>
  </si>
  <si>
    <t>Políticas públicas en infraestructura con criterios de sostenibilidad ambiental, dados por el legislativo y ejecutivo.</t>
  </si>
  <si>
    <t>Económicos y Financieros( disponibilidad de capital, liquidez, mercados financieros, desempleo, competencia.)</t>
  </si>
  <si>
    <t>Baja asignación de presupuesto para inversión de infraestructura de la Rama Judicial.</t>
  </si>
  <si>
    <t>Apoyo financiero de entidades extranjeras o del orden Nacional, para impulsar proyectos de infraestructura judicial de media alta y alta complejidad.</t>
  </si>
  <si>
    <t>Variaciones en el mercado cambiario, que puede afectar positiva o negativamente la adquisición de equipos importados, parte de los proyectos de infraestuctra física judicial.</t>
  </si>
  <si>
    <t>Aumento y priorización en el presupuesto de inversión para infraestructura de la Rama Judicial, por parte del Ejecutivo y Congreso de la República.</t>
  </si>
  <si>
    <t>Sociales  y culturales ( cultura, religión, demografía, responsabilidad social, orden público.)</t>
  </si>
  <si>
    <t>Situaciones adversas de orden público, terrorismo, actos vandálicos y de inseguridad en el territorio Nacional.</t>
  </si>
  <si>
    <t>Beneficio al desarrollo económico y social en la región, a través de los proyectos de infraestructura judicial y el mejoramiento en el acceso a la justicia.</t>
  </si>
  <si>
    <t>Tecnológicos (desarrollo digital,avances en tecnología, acceso a sistemas de información externos, gobierno en línea.</t>
  </si>
  <si>
    <t>Susceptibilidad de sufrir ataques y con ello daños o pérdidas potenciales (fuga o robo de datos, infección, caída de los sistemas, etc), en las plataformas usadas por la Entidad, afectando su normal funcionamiento, contratación o ejecución de los proyectos de infraestructura.</t>
  </si>
  <si>
    <t>Herramientas tecnológicas que fortalecen el trabajo remoto, permitiendo la mejora en tiempos de respuesta, trabajo colaborativo, interacción más directa e inmediata con partes interesadas a nivel Nacional.</t>
  </si>
  <si>
    <r>
      <t xml:space="preserve">Se proyecta la aplicación de avances tecnológicos en el la construcción, como lo es el </t>
    </r>
    <r>
      <rPr>
        <i/>
        <sz val="10"/>
        <color rgb="FF000000"/>
        <rFont val="Arial"/>
        <family val="2"/>
      </rPr>
      <t>Building Information Modeling</t>
    </r>
    <r>
      <rPr>
        <sz val="10"/>
        <color rgb="FF000000"/>
        <rFont val="Arial"/>
        <family val="2"/>
      </rPr>
      <t xml:space="preserve"> (BIM) y en el campo medioambiental la Certificación </t>
    </r>
    <r>
      <rPr>
        <i/>
        <sz val="10"/>
        <color rgb="FF000000"/>
        <rFont val="Arial"/>
        <family val="2"/>
      </rPr>
      <t>Leadership in Energy and Environmental Design</t>
    </r>
    <r>
      <rPr>
        <sz val="10"/>
        <color rgb="FF000000"/>
        <rFont val="Arial"/>
        <family val="2"/>
      </rPr>
      <t xml:space="preserve"> (LEED), con beneficios en la construcción y operación de las futuras sedes judiciales.</t>
    </r>
  </si>
  <si>
    <t>Legales y reglamentarios (estandadres nacionales, internacionales, regulacion )</t>
  </si>
  <si>
    <t>Leyes, normas técnicas, normas de contratación, de planeación urbana o acuerdos internacionales, que afecten la contratación, ejecución de obras y puesta en funcionamiento de edificaciones nuevas de media alta y alta complejidad.</t>
  </si>
  <si>
    <t>Leyes y normas técnicas que ofrecen facilidad de acceso a la población con limitaciones de movilidad, mejorando así el acceso a la Justicia en el marco de la equidad.</t>
  </si>
  <si>
    <t>AMBIENTALES: emisiones y residuos, energía, catástrofes naturales, desarrollo sostenible.</t>
  </si>
  <si>
    <t>Restricciones ambientales, que condicionen la ejecución de proyectos de infraestructura judicial.</t>
  </si>
  <si>
    <t>Ejecución de obras de infraestructura física judicial, con criterios de construcción sostenible y que se integren al  entorno ambiental.</t>
  </si>
  <si>
    <t>Fenómenos naturales y amenazas generadas por el cambio climático o condiciones naturales del entorno donde se encuentra la infraestructura física de la Rama Judicial.</t>
  </si>
  <si>
    <t>Crecimiento de una economía circular alrededor de las obras de infraestructura física judicial, que beneficien especialmente comunidades u organizaciones sensibles.</t>
  </si>
  <si>
    <t>Presencia de enfermedades endémicas, pandemias u otro evento de carácter sanitario, con afectación a cronogramas de obra y rendimientos de las actividades constructivas.</t>
  </si>
  <si>
    <t>Mejora la oferta y competitividad de los proveedores o contratistas de infraestructura judicial, en lo relacionado con productos que tengan incorporada la sostenibilidad ambiental.</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</si>
  <si>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</si>
  <si>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</si>
  <si>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</si>
  <si>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</si>
  <si>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</si>
  <si>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Plan Maestro de Infraestructura Física de la Rama Judicial en fase de inicio y diagnóstico.</t>
  </si>
  <si>
    <t>Plan Decenal de la Justicia y Plan Sectorial de Desarrollo de la Rama Judicial, donde se establecen los pilares estratégicos y los objetivos para la modernización de la infraestructura física.</t>
  </si>
  <si>
    <t>La competencia asignada al Grupo de proyectos especiales, es superior a la capacidad actual, debido al reducido número de servidores judiciales que fueron asignados a esta dependencia.</t>
  </si>
  <si>
    <t>El Sistema Integrado de Gestión y Control de la Calidad y de Medio Ambiente - SIGCMA y la NTC 6256-2018 de la Rama Judicial para la Gestión de la Calidad y Medio Ambiente.</t>
  </si>
  <si>
    <t>Recursos financieros (presupuesto de funcionamiento, recursos de inversión)</t>
  </si>
  <si>
    <t>Demoras en el trámite para la asignación presupuestal, correspondiente a cada actividad que se debe contratar.</t>
  </si>
  <si>
    <t>Elaboración Proyecto Plan Operativo Anual de Inversiones del GPEI, desde abril de la vigencia anterior, de esta forma garantizar los recursos de infraestructura judicial priorizados de media alta y alta complejidad.</t>
  </si>
  <si>
    <t>Demora en la radicación de cortes de obra y facturación de Contratistas e Interventorías, reflejando atrasos en el avance financiero de los contratos.</t>
  </si>
  <si>
    <t>El GPEI le corresponde gestionar el mayor presupuesto de inversión, para la adquisición y contratación de proyectos de infraestructura judicial, frente a las demás dependencias del proceso de infraestructura de la DEAJ.</t>
  </si>
  <si>
    <t>Personal
(competencia del personal, disponibilidad, suficiencia, seguridad
y salud ocupacional.)</t>
  </si>
  <si>
    <t>Baja asignación de personal a la dependencia de Grupo de Proyectos Especiales de Infraestructura - GPEI, en cuanto a sus responsabilidades, presupuesto y alcance establecidos.</t>
  </si>
  <si>
    <t>Sistema de Gestión de Seguridad y Salud en el Trabajo de la Rama Judicial fortalecido, con el soporte permanente de la ARL Positiva.</t>
  </si>
  <si>
    <r>
      <t>Como dependencia nueva de la DEAJ, el GPEI tiene dentro de su equipo personal nuevo que debe aprender el saber hacer (</t>
    </r>
    <r>
      <rPr>
        <i/>
        <sz val="10"/>
        <color rgb="FF000000"/>
        <rFont val="Arial"/>
        <family val="2"/>
      </rPr>
      <t>know how</t>
    </r>
    <r>
      <rPr>
        <sz val="10"/>
        <color rgb="FF000000"/>
        <rFont val="Arial"/>
        <family val="2"/>
      </rPr>
      <t>), los procesos de la Entidad y la interacción con otras dependecias y actores externos.</t>
    </r>
  </si>
  <si>
    <t>Formación permanente ofrecida por la EJRLB, para mejorar las competencias judiciales y administrativas.</t>
  </si>
  <si>
    <t>El personal de la dependencia de GPEI, no tiene oficinas para todos sus integrantes, lo cual puede afectar sus condiciones de seguridad y salud en el trabajo.</t>
  </si>
  <si>
    <t>Líderazgo y equipo integrado, cuenta con el conocimiento y experiencia en Supervisión y Ejecución de proyectos de infraestructura Judicial.</t>
  </si>
  <si>
    <t>Proceso
( capacidad, diseño, ejecución, proveedores, entradas, salidas,
gestión del conocimiento)</t>
  </si>
  <si>
    <t>En cuanto a la reestructuración de la DEAJ, se pueden presentar cruce de competencias que requieran ajustes y aclaraciones sobre la marcha al proceso de Mejoramiento de Infraestructura Física y las dependencias que en él intervienen.</t>
  </si>
  <si>
    <t>Transparencia en los procesos de selección en la contratación, alta participación de proponentes en convocatorias por el SECOP II.</t>
  </si>
  <si>
    <t>Ausencia de una estrategia para gestionar el conocimiento y aprendizaje o la memoria institucional, basado en las experiencias internas y la curva de aprendizaje recorrida por la dependencia.</t>
  </si>
  <si>
    <t>El proceso de infraestructura física interactúa y se apoya en los procesos de Asistencia Legal, Gestión Financiera, Planeación y Compras Públicas para las actividades de contratación, ejecución y liquidación de los contratos.</t>
  </si>
  <si>
    <t>El proceso cuenta con el apoyo externo a través del Convenio con la Agencia Nacional Inmobiliaria Virgilio Barco, en la gestión de proyectos y adquisición de infraestructura Judicial.</t>
  </si>
  <si>
    <t xml:space="preserve">Tecnológicos </t>
  </si>
  <si>
    <t>Carencia de herramientas (Software) específicas para infraestructura física, para control de de los proyectos y de carácter técnico.</t>
  </si>
  <si>
    <t>Equipos tecnológicos (hard-ware) actualizados a las exigencias de conectividad; la Rama Judicial tiene licenciamiento del paquete Office 365, LifeZide para audicnecias y otras herramientas para el trabajo.</t>
  </si>
  <si>
    <t xml:space="preserve">Documentación ( Actualización, coherencia, aplicabilidad) </t>
  </si>
  <si>
    <t>A partir de la reestructuración de la DEAJ y creación de la dependencia de GPEI, se deben construir los procedimientos que describan sus tareas y responsabilidades.</t>
  </si>
  <si>
    <t>Documentos y herramientas diseñadas para llevar a cabo el apoyo a la contratación de las obras de infraestrura judicial, los cuales son de buena calidad y ajustados a los requisitos normativos.</t>
  </si>
  <si>
    <t>Infraestructura física ( suficiencia, comodidad)</t>
  </si>
  <si>
    <t>En el edificio de la Calle 72, por su antigüedad, son instalaciones que presentan falencias en aspectos cómo reducidas áreas comunes, rutas de evacuación de baja capacidad, estacionamiento insuficiente, además de la carencia de espacio para el personal nuevo del GPEI, sin asignación de oficinas para laborar.</t>
  </si>
  <si>
    <t>Sede actual propia de la Calle 72 7-96, en la cual funciona la DEAJ y en ella el GPEI.</t>
  </si>
  <si>
    <t>Elementos de trabajo (papel, equipos)</t>
  </si>
  <si>
    <t>Suficiencia en el suministro de elementos de trabajo.</t>
  </si>
  <si>
    <t>Comunicación Interna ( canales utilizados y su efectividad, flujo de la información necesaria para el desarrollo de las actividades)</t>
  </si>
  <si>
    <t>Eventuales fallas en las conexciones y comunicaciones, debido al trabajo remoto en el periodo de la pandemia COVID-19.</t>
  </si>
  <si>
    <t>Se cuenta con Soft-ware de comunicaciones SIGOBius, correo electrónico, página web, microsoft teams.</t>
  </si>
  <si>
    <t>Existe una buena comunicación interna en el Grupo y para el trabajo colaborativo.</t>
  </si>
  <si>
    <t>Otros</t>
  </si>
  <si>
    <t xml:space="preserve">ESTRATEGIAS/ACCIONES </t>
  </si>
  <si>
    <t>ESTRATEGIAS  DOFA</t>
  </si>
  <si>
    <t>ESTRATEGIA/ACCIÓN/ PROYECTO</t>
  </si>
  <si>
    <t xml:space="preserve">GESTIONA </t>
  </si>
  <si>
    <t xml:space="preserve">DOCUMENTADA EN </t>
  </si>
  <si>
    <t>A</t>
  </si>
  <si>
    <t>O</t>
  </si>
  <si>
    <t>D</t>
  </si>
  <si>
    <t>F</t>
  </si>
  <si>
    <t>Documentos Estratégicos de Planeación en Infraestructura
Informe Anual de gestión de infraestructura judicial en inversión en el territorio Nacional
Visibilizar la carente apacidad instalada de infraestructura judicial, versus demanda de la justicia; al igual que el número de servidores judiciales es precario frente a la competencia del Grupo de Proyectos Especiales de Infraestructura.</t>
  </si>
  <si>
    <t>1,2,3</t>
  </si>
  <si>
    <t>Plan Decenal de la Justicia 2017 - 2027
Plan Sectorial de Desarrollo de la Rama Judicial 2019 -2022
Informe Anual al Congreso de la República de 2020
Matriz de Riesgos GPEI 2021</t>
  </si>
  <si>
    <t>Proyectos de inversión anual, contratación y ejecución
Creación Unidad de Compras Públicas
Creación Grupo de Proyectos Especiales de Infraestructura</t>
  </si>
  <si>
    <t>Plan Operativo Anual de Inversiones 2021
Plan de Acción 2021
Acuerdo PCSJ120-11604 Modifica Estructura de la DEAJ
Matriz de Riesgos Contratación
Estudios de Mercado</t>
  </si>
  <si>
    <t xml:space="preserve">Trabajo articulado con el Proceso de Administración de la Seguridad </t>
  </si>
  <si>
    <t>Plan Operativo Anual de Inversiones 2021</t>
  </si>
  <si>
    <t>Apoyo del proceso de la Gestión Tecnológica, a través de los Acuerdos expedidos por el Consejo Superior de la Judicatura y los Procedimientos establecidos el Proceso de Gestión Tecnológica de la Dirección Ejecutiva de Administración Judicial.</t>
  </si>
  <si>
    <t>Acuerdo No. PSAA14-10279 (Diciembre 22 de 2014) - Por el cual se aprueban las políticas y procedimientos de Seguridad de la Información para la Rama Judicial
Plan de Acción 2021 Proceso Gestión Tecnológica</t>
  </si>
  <si>
    <t>Seguimiento marco normativo relacionado con la infraestructura pública y contratación a nivel Nacional.</t>
  </si>
  <si>
    <t>Listado Maestro de Documentos Internos y Externos</t>
  </si>
  <si>
    <t>Continuar la implementación del Acuerdo PSAA14-10160 Plan de Gestión Ambiental de la Rama Judicial.
Aplicación y uso de las herramientas del Sistema de Gestión Ambiental del SIGCMA, en el proceso de Mejoramiento de la Infraestructura Física y la adquisición de bienes y servicios de la entidad.</t>
  </si>
  <si>
    <t>9, 10, 11</t>
  </si>
  <si>
    <t>2,3,10,11,12</t>
  </si>
  <si>
    <t>Acuerdo PSAA14-10160 Plan de Gestión Ambiental Rama Judicial
Manual Ambiental para Adquisición de Bienes y Servicios
Plan de Gestión Ambiental y Social - PGAS
Protocolos de Bioseguridad, aprobados por autoridad sanitaria correspondiente</t>
  </si>
  <si>
    <t>Prueba Piloto Plan Maestro de Infraestructura
Proyectos para gestión de la infraestructura judicial
Definición del alcance de las dependecias que forman parte del proceso de MIF en la DEAJ.</t>
  </si>
  <si>
    <t>Plan de Acción 2021
Prueba Piloto Plan Maestro de Infraestructura
Elaboración de Documentos SIGCMA GPEI
Acuerdos PCSJA20-11602, PCSJA20-11603,
PCSJA20-11604 y PCSJA20-11608 de 2020
Resolución 1754 de 2020 de la DEAJ
Oficio Director Ejecutivo de Administración Judicial DEAJO20-753</t>
  </si>
  <si>
    <t>Requisitos de calidad para Interventorías de los proyectos de infraestructura física, en experiencia y formación académica.
Correspondencia entre valor del proyecto de infraestructura supervisado y valor pagado al Interventor.
Exigir y garantizar el equipo mínimo de Interventoría requerido en el proyecto.</t>
  </si>
  <si>
    <t>4,11,</t>
  </si>
  <si>
    <t xml:space="preserve">Plan de Acción 2021
Estudios Previos Interventorías
</t>
  </si>
  <si>
    <t>Socializar con las partes involucradas, Interventorías y Contratistas, los requisitos establecidos por el proceso de Gestión Financiera y Presupuestal, de acuerdo con los procedimientos establecidos en esta área, fijando alertas y sanciones ante evidentes incumplimientos.</t>
  </si>
  <si>
    <t>2,9,
10</t>
  </si>
  <si>
    <t xml:space="preserve">Plan de Acción 2021
Procedimiento Ejecución de Cadena Presupuestal del Gasto
Lista de Chequeo para recepción de cuentas a Pagar
Registro de Socialización a Contratistas e Interventorías del GPEI
Circulares DEAJ </t>
  </si>
  <si>
    <t>Proyecto para el POAI de 2022
Planeación y ejecución de proyectos de infraestructura de media alta y alta complejidad.
Comunicar y asignar responsabilidades al equipo en los objetivos comunes del proceso.</t>
  </si>
  <si>
    <t>3,4,8</t>
  </si>
  <si>
    <t>2,5,6,7</t>
  </si>
  <si>
    <t>2,3,4, 6,7</t>
  </si>
  <si>
    <t>Documento Proyecto para ejecución del POAI de 2022
Acuerdo PCSJA20-11604 Manual de Funciones DEAJ
Plan de Acción 2021
Informes de Avance de Obras</t>
  </si>
  <si>
    <t>Presentar ante la Escuela Judicial Rodrigo Lara Bonilla, las necesidades específicas de formación y fortalecimiento de competencias de los servidores del proceso de MIF.
Reunir a través del apoyo de la Coordinación Nacional de Competencias del SIGCMA, las oportunidades para fortalecer competencias específicas necesarias en el proceso MIF</t>
  </si>
  <si>
    <t>2,6,9</t>
  </si>
  <si>
    <t xml:space="preserve">Plan de Acción 2021
Formato de Identificación de Necesidades de Formación Judicial
</t>
  </si>
  <si>
    <t>Proyectos de modernización de la infraestructura de la Rama Judicial y en el Nivel Central de alta y media alta complejidad</t>
  </si>
  <si>
    <t>3,4,6</t>
  </si>
  <si>
    <t>4,5,8,9,10,12</t>
  </si>
  <si>
    <t>1,2,5,8,11</t>
  </si>
  <si>
    <t>1,3,4,8,9</t>
  </si>
  <si>
    <t>Plan de Acción 2021
Prueba Piloto Plan Maestro de Infraestructura
Convenio Agencia Inmobiliaria Virgilio Barco
Proyecto Ciudadela Judicial de Bogotá</t>
  </si>
  <si>
    <t>Análisis de partes interesadas internas y externas, con lo cual se determinan el tratamiento de cada actor en cuanto a comunicaciones.</t>
  </si>
  <si>
    <t>1,4,6,8,9</t>
  </si>
  <si>
    <t>3,4,5</t>
  </si>
  <si>
    <t>1,3,8,10,13</t>
  </si>
  <si>
    <t>1,2,9,10</t>
  </si>
  <si>
    <t xml:space="preserve">Plan de Acción GPEI 2021
Matriz de Riesgos GPEI
</t>
  </si>
  <si>
    <t>Contratación de estudios y diseños, que incorporen criterios de construcción sostenible
Adopción de medidas de emergencias y sanitarias establecidas por las autoridades competentes</t>
  </si>
  <si>
    <t>9,10,11</t>
  </si>
  <si>
    <t>8,10,11,12</t>
  </si>
  <si>
    <t>5,10,12</t>
  </si>
  <si>
    <t>2,7,9,10,12</t>
  </si>
  <si>
    <t>Manual Ambiental para Adquisición de Bienes y Servicios (SIGCMA) 
Plan de Gestión Ambiental y Social
Actos administrativos y circulares internas sobre la adopción de medidas de emergencia expedida por autoridades competentes
Estudios y Diseños Palacio de Justicia de Medellín</t>
  </si>
  <si>
    <t xml:space="preserve">Construccion de infraestructura en terrenos de la Rama Judicial para edificaciones </t>
  </si>
  <si>
    <t>Plan de acción</t>
  </si>
  <si>
    <t>Revisión y ajuste de los instrumentos y contratos que se tienen para realizar el trámite y pago oportuno de las cuentas.</t>
  </si>
  <si>
    <t>Adquisición de bienes inmuebles para prestacion del servicio de justicia, a través de donación para edificaciones de baja y media complejidad</t>
  </si>
  <si>
    <t>Gestionar mecanismos de productividad del desempeno y mejora del flujo de informacion y  comunicacion interna de los servidores públicos pertenecientes a la UIF</t>
  </si>
  <si>
    <t>Mejorar los procedimientos de la UIF en el marco del sistema integrado de gestión para la efectividad de los resultados esperados</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</si>
  <si>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</si>
  <si>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</si>
  <si>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</si>
  <si>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</si>
  <si>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</si>
  <si>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</si>
  <si>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</si>
  <si>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</si>
  <si>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</si>
  <si>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</si>
  <si>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</si>
  <si>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</si>
  <si>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</si>
  <si>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</si>
  <si>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</si>
  <si>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</si>
  <si>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</si>
  <si>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</si>
  <si>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</si>
  <si>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</si>
  <si>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</si>
  <si>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</si>
  <si>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</si>
  <si>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</si>
  <si>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</si>
  <si>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</si>
  <si>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</si>
  <si>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</si>
  <si>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</si>
  <si>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</si>
  <si>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</si>
  <si>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</si>
  <si>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</si>
  <si>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</si>
  <si>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</si>
  <si>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</si>
  <si>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</si>
  <si>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</si>
  <si>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</si>
  <si>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</si>
  <si>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</si>
  <si>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</si>
  <si>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
B) Aumentar el porcentaje de sedes propias.
C) Aumentar el nivel de satisfacción de los prestadores y usuarios del servicio de justicia frente a la infraestructura.
D) Reducir la vulnerabilidad de los funcionarios o empleados judiciales que en desarrollo de sus funciones presenten riesgos para su seguridad personal, según previo estudio.
E) Reducir la vulnerabilidad de la infraestructura física de la Rama Judicial.</t>
  </si>
  <si>
    <t xml:space="preserve">1. Garantizar el acceso a la Justicia, reconociendo al usuario como razón de ser de la misma.
2.Avanzar hacia el enfoque sistémico integral de la Rama Judicial, por medio de la armonización y coordinación de los esfuerzos de los distintos órganos que la integran. 
3. Cumplir los requisitos de los usuarios de conformidad con la Constitución y la Ley.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</si>
  <si>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t>Proyecto:</t>
    </r>
    <r>
      <rPr>
        <sz val="10"/>
        <color theme="1"/>
        <rFont val="Arial"/>
        <family val="2"/>
      </rPr>
      <t xml:space="preserve"> Adquisición, Adecuación y Dotación de Inmuebles y/o Lotes de Terreno para la Infraestructura propia del Sector a Nivel Nacional</t>
    </r>
  </si>
  <si>
    <t>x</t>
  </si>
  <si>
    <t>GESTIONAR EL PROCESO DE ADQUISICIÓN DE BIENES INMUEBLES A NIVEL NACIONAL</t>
  </si>
  <si>
    <t>GRUPO PROYECTOS ESPECIALES DE INFRAESTRUCTURA</t>
  </si>
  <si>
    <t>X</t>
  </si>
  <si>
    <t>ESTRATÉGICOS, MISIONALES Y DE APOYO</t>
  </si>
  <si>
    <t>ANGELA ARANZAZU MONTOYA
ANGELA MARÍA GARCÍA CORREDOR
ANA MILENA PARRA PAEZ</t>
  </si>
  <si>
    <t>Predios adquiridos aptos para la Rama Judicial</t>
  </si>
  <si>
    <t xml:space="preserve">Predios adquiridos en la vigencia </t>
  </si>
  <si>
    <t>Predios adquiridos</t>
  </si>
  <si>
    <r>
      <rPr>
        <b/>
        <sz val="10"/>
        <color theme="1"/>
        <rFont val="Arial"/>
        <family val="2"/>
      </rPr>
      <t>Proyecto:</t>
    </r>
    <r>
      <rPr>
        <sz val="10"/>
        <color theme="1"/>
        <rFont val="Arial"/>
        <family val="2"/>
      </rPr>
      <t xml:space="preserve"> Construcción y Dotación del Palacio de Justicia de Medellín</t>
    </r>
  </si>
  <si>
    <t>DISPONER DEL TERRENO Y REALIZAR LOS ESTUDIOS TÉCNICOS, LOS DISEÑOS Y TRÁMITE DE PERMISOS Y LICENCIAS</t>
  </si>
  <si>
    <t>ANGELA ARANZAZU MONTOYA</t>
  </si>
  <si>
    <t>Diseño y Estudios Técnicos y obtención de licencia de construcción</t>
  </si>
  <si>
    <t>Esquema Básico Anteproyecto y Proyecto</t>
  </si>
  <si>
    <t>Informe Diseños y Estudios Técnicos</t>
  </si>
  <si>
    <r>
      <rPr>
        <b/>
        <sz val="10"/>
        <color theme="1"/>
        <rFont val="Arial"/>
        <family val="2"/>
      </rPr>
      <t>Proyecto:</t>
    </r>
    <r>
      <rPr>
        <sz val="10"/>
        <color theme="1"/>
        <rFont val="Arial"/>
        <family val="2"/>
      </rPr>
      <t xml:space="preserve"> Construcción y Dotación de Infraestructura Física asociada a la prestación del Servicio de Justicia a Nivel Nacional</t>
    </r>
    <r>
      <rPr>
        <b/>
        <sz val="9"/>
        <color theme="1"/>
        <rFont val="Arial"/>
        <family val="2"/>
      </rPr>
      <t/>
    </r>
  </si>
  <si>
    <t>CONSTRUCCIÓN  Y DOTACIÓN SEDE DESPACHOS JUDICIALES DE SOGAMOSO - BOYACÁ</t>
  </si>
  <si>
    <t xml:space="preserve">CARLOS GUSTAVO DUEÑAS
CHRISTIAN DAVID PELUHA MONROY </t>
  </si>
  <si>
    <t>Avance físico grandes capítulos de obra, según ejecución</t>
  </si>
  <si>
    <t>Avance porcentual grandes capítulos de obra según ejecución</t>
  </si>
  <si>
    <t>Porcentaje</t>
  </si>
  <si>
    <t xml:space="preserve"> CONSTRUCCIÓN  Y DOTACIÓN SEDE DESPACHOS JUDICIALES DE CHOCONTÁ -CUNDINAMARCA</t>
  </si>
  <si>
    <t>ANGELA LORENA TEJEIRO BUSTAMANTE
LIZ MARY SANDOVAL</t>
  </si>
  <si>
    <t>Obtención de licencia de construcción y contratación de obra</t>
  </si>
  <si>
    <t>Licencia obtenida 
Proceso adjudicación de construcción e Interventoría</t>
  </si>
  <si>
    <t>Licencia de construcción 
Procesos de Contratación</t>
  </si>
  <si>
    <t>CONSTRUCCIÓN Y DOTACIÓN SEDE JUZGADOS PENALES DE GIRARDOT</t>
  </si>
  <si>
    <t>Aprobación de estudios eléctricos e hidráulicos por empresas prestadoras de servicios públicos</t>
  </si>
  <si>
    <t>Aprobación estudios 
Proceso adjudicación de construcción e Interventoría</t>
  </si>
  <si>
    <t>Estudios aprobados
Procesos de Contratación</t>
  </si>
  <si>
    <t>CONTINUACIÓN DE LA CONSTRUCCIÓN SEDE DESPACHOS JUDICIALES DE LOS PATIOS</t>
  </si>
  <si>
    <t xml:space="preserve">CARLOS GUSTAVO DUEÑAS </t>
  </si>
  <si>
    <t>Avance físico grandes capítulos de obra, según ejecución y contratación mobiliario</t>
  </si>
  <si>
    <t>Palacios de justicia Construidos</t>
  </si>
  <si>
    <t>Sede Judicial</t>
  </si>
  <si>
    <t>Mejorar la efectividad de la Rama Judicial y disminuir la congestión.</t>
  </si>
  <si>
    <t>CONSTRUCCIÓN DE LA NUEVA TORRE DEL PALACIO DE JUSTICIA DE VALLEDUPAR</t>
  </si>
  <si>
    <t>JORGE ENRIQUE HERNÁNDEZ BECERRA</t>
  </si>
  <si>
    <t>Diseños ajustados
Contratación de revisión independiente estructural
Obtención de licencia de construcción</t>
  </si>
  <si>
    <t>Estudios y diseños ajustados
Revisión independiente contratada
Licencia de construcción obtenida</t>
  </si>
  <si>
    <t>Atraer, desarrollar y mantener a los mejores servidores judiciales.</t>
  </si>
  <si>
    <t>ADICIÓN CONSTRUCCIÓN Y DOTACIÓN SEDE DESPACHOS JUDICIALES GUAMO, TOLIMA</t>
  </si>
  <si>
    <t>Adición tramitada y aprobada</t>
  </si>
  <si>
    <t>Otrosí firmado</t>
  </si>
  <si>
    <t>Fortalecer la autonomía e independencia judicial, administrativa y financiera de la Rama Judicial. Con la implementaci</t>
  </si>
  <si>
    <t xml:space="preserve">DOTACIÓN DE MOBILIARIO DE LA SEDE JUDICIAL DE  LOS PATIOS </t>
  </si>
  <si>
    <t>CARLOS GUSTAVO DUEÑAS</t>
  </si>
  <si>
    <t>Contratación de mobiliario</t>
  </si>
  <si>
    <t>Proceso de mobiliario adjudicado 
Mobiliario instalado</t>
  </si>
  <si>
    <t>Sede Judicial Dotada</t>
  </si>
  <si>
    <t>DISEÑO Y CONSTRUCCIÓN DESPACHOS JUDICIALES DE RIOHACHA GUAJIRA</t>
  </si>
  <si>
    <t>JUAN CARLOS ÁLVAREZ ORJUELA</t>
  </si>
  <si>
    <t>Informe Diseños y Estudios Técnicos
Licencia de Construcción</t>
  </si>
  <si>
    <t>ADICIÓN DOTACIÓN DE MOBILIARIO BUGA</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</si>
  <si>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</si>
  <si>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r>
      <t xml:space="preserve">Proyecto: </t>
    </r>
    <r>
      <rPr>
        <sz val="10"/>
        <color theme="1"/>
        <rFont val="Arial"/>
        <family val="2"/>
      </rPr>
      <t xml:space="preserve"> Mejoramiento y Mantenimiento de la Infraestructura Física de la Rama Judicial a Nivel Nacional</t>
    </r>
  </si>
  <si>
    <t>PLAN MAESTRO DE INFRAESTRUCTURA FÍSICA</t>
  </si>
  <si>
    <t>ANGELA ARANZAZU MONTOYA
JULIAN ALFONSO CHAVES SILVA</t>
  </si>
  <si>
    <t>Recolección de información y Diagnóstico</t>
  </si>
  <si>
    <t>Número de sedes actualizada en base de datos</t>
  </si>
  <si>
    <t>Informe Diagnóstico Infraestructura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</si>
  <si>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</si>
  <si>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</si>
  <si>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</si>
  <si>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</si>
  <si>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</si>
  <si>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</si>
  <si>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Mejorar el acceso a la justicia.</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</si>
  <si>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</si>
  <si>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</si>
  <si>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</si>
  <si>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</si>
  <si>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</si>
  <si>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</si>
  <si>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</si>
  <si>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</si>
  <si>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</si>
  <si>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</si>
  <si>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</si>
  <si>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</si>
  <si>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</si>
  <si>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</si>
  <si>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</si>
  <si>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</si>
  <si>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</si>
  <si>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</si>
  <si>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</si>
  <si>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</si>
  <si>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</si>
  <si>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</si>
  <si>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</si>
  <si>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</si>
  <si>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</si>
  <si>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</si>
  <si>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</si>
  <si>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</si>
  <si>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</si>
  <si>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</si>
  <si>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</si>
  <si>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</si>
  <si>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</si>
  <si>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</si>
  <si>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</si>
  <si>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</si>
  <si>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</si>
  <si>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</si>
  <si>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</si>
  <si>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</si>
  <si>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</si>
  <si>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</si>
  <si>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</si>
  <si>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</si>
  <si>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</si>
  <si>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</si>
  <si>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</si>
  <si>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</si>
  <si>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</si>
  <si>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</si>
  <si>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</si>
  <si>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</si>
  <si>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</si>
  <si>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</si>
  <si>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</si>
  <si>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</si>
  <si>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</si>
  <si>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</si>
  <si>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</si>
  <si>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</si>
  <si>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</si>
  <si>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</si>
  <si>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</si>
  <si>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</si>
  <si>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</si>
  <si>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</si>
  <si>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</si>
  <si>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ADQUISICIÓN ADECUACIÓN Y DOTACIÓN DE INMUEBLES Y/O LOTES DE TERRENO PARA LA INFRAESTRUCTURA PROPIA DEL SECTOR A NIVEL NACIONAL</t>
  </si>
  <si>
    <t>CONSTRUCCIÓN Y DOTACIÓN DE INFRAESTRUCTURA FÍSICA ASOCIADA A LA PRESTACIÓN DEL SERVICIO DE JUSTICIA A NIVEL NACIONAL</t>
  </si>
  <si>
    <t>CONSTRUCCIÓN Y DOTACIÓN DE INFRAESTRUCTURA FÍSICA ASOCIADA A LA PRESTACIÓN DEL SISTEMA ORAL A NIVEL NACIONAL</t>
  </si>
  <si>
    <t>CONSTRUCCIÓN Y DOTACIÓN DEL PALACIO DE JUSTICIA DE MEDELLÍN</t>
  </si>
  <si>
    <t>MEJORAMIENTO Y MANTENIMIENTO DE LA INFRAESTRUCTURA FÍSICA DE LA RAMA JUDICIAL A NIVEL NACIONAL</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</si>
  <si>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</si>
  <si>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</si>
  <si>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</si>
  <si>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</si>
  <si>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</si>
  <si>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</si>
  <si>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</si>
  <si>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</si>
  <si>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</si>
  <si>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1. Mejorar el acceso a la justicia
2. Mejorar la efectividad de la Rama Judicial y disminuir la congestión
3. Atraer, desarrollar y mantener a los mejores servidores judiciales.</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</si>
  <si>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</si>
  <si>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Durante el primer trimestre del año se trabajó en: 1)La presentación a la sala del documento de Autorización para la adquisición de los siguientes inmuebles: 1) Bodega Calle 18 No.32-90, Bogotá 2) Calle 39 carrera 5ta BIS, Pereira 3) Edificio Ford, Calle 14 No. 48 - 98 Medellín. 2) El estudio normativo, jurídico y de mercadeo de la oferta inmobiliaria de predios en ciudades como Quibdo, Ubate, Bogotá y Cartagena. 3) Revisión y suscripción de Otrosí al Acuerdo No. 03 de 2019, realizado entre el Consejo Superior de la Judicatura y Agencia Nacional Inmobiliaria Virgilio Barco Vargas.</t>
  </si>
  <si>
    <t xml:space="preserve">1. Documento de autorización para continuar con la adquisición de los inmuebles en Bogotá, Medellín y Pereira. 2. Concepto escrito mediante correo electrónico. 3. Autorización para firma de Otrosi por parte del Director Ejecutivo de Administración Judicial. </t>
  </si>
  <si>
    <t>A través del Convenio con la Agencia Inmobiliaria Virgilio Barco, se adelantó el proceso de Contratación de Estudios y Diseños; al igual que la Interventoría de la Consultoría.</t>
  </si>
  <si>
    <t>Adjudicaciones Consultor de Estudios y Diseños, así como de la Interventoría del Palacio de Justicia de Medellín</t>
  </si>
  <si>
    <t>SE adjudica  Contratista de Obra en LP4 y de Interventoría en proceso CM11 de 2020.</t>
  </si>
  <si>
    <t>Audiencias de adjudicación LP04-2020 y CM11-2020 Obra e Interventoría</t>
  </si>
  <si>
    <t>Durante el primer trimestre se avanzo en los diseños dentro de la etapa de anteproyecto arquitectonico, con el cual el consultor radicó ante la Secretaria de Planeación del municipio de Chocontá, la solicitud de licencia de construccion en la modalidad de demolición y obra nueva.</t>
  </si>
  <si>
    <t>- Actas de reuniones llevadas a cabo con el Consultor, la Interventoria,  y el Grupo de Proyectos Especiales de Infraestructura Fisica. liderada por la supervisora del contrato.
- Documento de radicación solicitud de licencia de construccion ante la Secretaria de Planeacion Municipal.</t>
  </si>
  <si>
    <t>Durante el primer trimestre se solicitaron los certificados de Uso y Riesgos, solicitados por las empresas de Servicios Públicos, los cuales no se han obtenido por falta de documentos que debe expedir la Seccional, estos documentos son necesarios para la obtención del V° B° de los diseños hidrosanitarios y eléctricos.
Se esta revisando la planimetria general del proyecto y el presupuesto de obra, debido a que no se cuenta con el aval de la interventoria de los diseños en su integralidad.</t>
  </si>
  <si>
    <t>- Se gestiono, mediante correos electrónicos dirigidos a la seccional, la obtencion del certificado de libertad y tradicion, copia del pago del último impuesto predial, documentos necesarios para las certificaciones de uso y riesgo de las Empresas de servicios públicos.
- Documentro de registro segun  revisión e inspeccion de toda la documentacion (Estudios y diseños, presupuestos y cantidades) entregadados por el consultor segun contrato supervisado por la Unidad de Infraestructura Física de la DEAJ)</t>
  </si>
  <si>
    <t>Tenemos un avance del 48%, 
estructura finalizada con un 100% de
 avance, 70% de avance de
 mampostería e instalciones. 
Exteriores tenemos un avance del 40%</t>
  </si>
  <si>
    <t>Acta de seguimiento, comites de obra,
correso electrónicos, Control de 
cronograma y presupuesto</t>
  </si>
  <si>
    <t>Durante el primer trimestre se trabajó en la sustentación de las cantidades y valores a adicionar</t>
  </si>
  <si>
    <t>Se presentó borrador de sustentación para presentación a la Junta de contratación.</t>
  </si>
  <si>
    <t>Se inicia etapa de coordinación 
y estructuración proceso de
 contratación.</t>
  </si>
  <si>
    <t>Durante el primer trimestre se avanzo en los diseños dentro del componente de esquema basico del bloque anexo al Palacio de Justicia de Riohacha (Guajira)</t>
  </si>
  <si>
    <t>actas de reuniones llevadas a cabo con el Consultor, la Interventoria, la Coordinadora Administrativa de Riohacha y el Grupo de Proyectos Especiales de Infraestructura Fisica.</t>
  </si>
  <si>
    <t>La sustentación de adición y prórroga se encuentra en estudio por parte de la Unidad de Compras Públicas</t>
  </si>
  <si>
    <t>Desarrollo y ajuste del Aplicativo para recolección de información en PowerApps. 
Inicio de prueba piloto en DESAJ Pereira.</t>
  </si>
  <si>
    <t>Aplicativo Power Apps Plan Maestro de Infraestructura</t>
  </si>
  <si>
    <t>TRIMESTRE 2</t>
  </si>
  <si>
    <t xml:space="preserve">Durante el segundo trimestre del año se trabajó en: 
 1) Estudio normativo y jurídico de la oferta inmobiliaria en Bogotá, de los siguientes inmuebles: 
Calle 75 No. 15 – 65 – Universidad Central- 
Calle 72 No. 12 – 77 – ANTV- CISA- 
Calle 95 No. 68 – 47 -  Floresta Business Center- 
Av. Calle 26 No. 69 – 76 – Edificio Elemento- 
Av. Calle 26 No. 59 – 15 – CAV Avianca- 
Carrera 8 No. 11 - 75 / 77 – Banco Popular- 
Calle 17 No. 9 -83 – Edificio de la Contraloría- 
2) Mesas de trabajo con la Secretaria Distrital de Seguridad, Convivencia y Justicia con el fin de verificar cuales inmuebles en la ciudad de Bogotá cuentan con el uso de Justicia y Seguridad Ciudadana.  
3) Estudio normativo y jurídico del inmueble ubicado en la Carrera 67 A No. 42 - 09, en el cual se planea ubicar en Bogotá la ciudadela judicial, debido a que el terreno no cuenta con el uso, nos reunimos con la Secretaria de Planeación Distrital, Curadurías Urbanas y con la Secretaria Distrital de Seguridad, Convivencia y Justicia con la cual se esta estudiando que el inmueble se le de el uso, mediante la revisión que actualmente se le esta haciendo al Plan de Ordenamiento Territorial. 
4) Solicitud a la Agencia Nacional Inmobiliaria Virgilio Barco Vargas - ANIM- para que presente a los propietario de los inmuebles ubicados en Calle 39 entre carrera 5ta y 5ta BIS, en la ciudad de Pereira, municipio de Risaralda y el inmueble ubicado en la Calle 18 N° 32 – 90, en la ciudad de Bogotá.  
5) Estudio de la documentación del predio que quiere donar el Alcaldía del Municipio de Ubate a la entidad y reunión con  la Seccional Bogotá y la Alcaldía del municipio.
6) Informe a la Sala del estado de adquisiciones. 
7) Elaboración del procedimiento de Adquisición de inmuebles mediante compraventa. </t>
  </si>
  <si>
    <t xml:space="preserve">1. Correo de fecha 19 de mayo de 2021. Oficio de fecha 26 de mayo. Alcance de estudio normativo 09 de junio.
2. SSCJ envía oficio RADICADO 20211100384142 - Reunión del 13 de mayo.
3. Correos del 23/04/2021 - 30/04/2021 con la Secretaria de Planeación Distrital. Reunión con la SDSCJ el 19 de mayo y con la Curaduría Urbana el 16 de abril.
4. Oficio DEAJO21-230, para el inmueble de Bogotá y DEAJO21-229, para el inmueble de Pereira.
5. Reunión del 21/0672021​
6) Informe del 10 de junio de 2021.
7) Reunión de socialización con la Coordinadora del Grupo de Proyectos Especiales de Infraestructura 2 de junio de 2021 </t>
  </si>
  <si>
    <t>DISPONER DEL TERRENO Y REALIZAR LOS ESTUDIOS TÉCNICOS, LOS DISEÑOS Y TRÁMITE DE PERMISOS Y LICENCIAS TRIBUNALES DE MEDELLIN Y ANTIOQUIA</t>
  </si>
  <si>
    <t xml:space="preserve">En el marco del Acuerdo 230 de 2018 la Agencia Inmobiliaria Virgilio Barco, adelantó suscribió los siguientes contratos para la intervenoría a los diseños y los diseños y estudios técnicos del poryecto de Tribunales de Medellín y Antioquia:  
- Consorcio Interventoría Consejo, contrato No.  26/001/2021 por valor de $1.083.580.569
- Unión Temporal Tribunales, contrato 26/002/2021 por valor de 2.581.824.000
Actividades preliminares de levantamiento topográfico, estudio de suelos y verificación de normas urbanísticas.
Revisión y validación del programa arquitectónico.
</t>
  </si>
  <si>
    <t>1-Informe avance ANIM abril de 2021
2- Informe avance ANIM mayo de 2021
3- Participación en comité técnico de diseño 20 de mayo de 2021
4- Participación en comité técnico de diseño 22 de junio 2021</t>
  </si>
  <si>
    <t>Se fiman contratos 40 y 53 de 2021 para dar inicio al proyecto de la construcción de la Sede Judicial de Sogamoso.</t>
  </si>
  <si>
    <t>Acta de inicio de obra contrato 
40 y 53 de 2021 el 04 de junio
 de 2021</t>
  </si>
  <si>
    <t>Los contratos culminaron el día 29 de mayo de 2021, por lo que a la fecha el supervisor esta a la espera de la entrega de las correcciones y modificaciones solicitadas mediante observaciones descritas en el acta de recibo final y junto al acta de diseño de recibo del proyecto. paralelamente se esta llevando a cabo la validacion por parte de la secretaria de Planeacion Municipal con el fin de expedir la licencia de construcción.</t>
  </si>
  <si>
    <t>Estudios, Diseños y obtencio de licencia de construcción de la Sede Judicial de Choconta Cundinamarca.</t>
  </si>
  <si>
    <t>Acta de recibo final, Acta de diseño de recibo del proyecto.</t>
  </si>
  <si>
    <t>Revisada la planimetria y estudios del proyecto, se vio la necesidad de contratar una consultoria para la actualizacion y validación de los estudios técnicos y presupuesto total de obra.
En conjunto con el Comite Estructurador de la Unidad de Compras Públicas, fueron revisados  los Estudios Previos para la publicación del Proceso contractual de minima cuantia de esta Consultoría.
Se presentó a Sala la solicitud de autorización para modificar la desagregación de actividades del proyecto “Construcción y dotación de infraestructura física asociada a la prestación del servicio de Justicia a nivel Nacional”. e incluir la actividad de diseños en este proyecto. Lo cual fue autorizado mediante acuerdo PCSJA21-11805</t>
  </si>
  <si>
    <t xml:space="preserve"> Acuerdo PCSJA21-11805</t>
  </si>
  <si>
    <t>Tenemos un avance del 70%, 
estructura finalizada con un 100% de
 avance, 85% de avance de
 mampostería e instalciones. 
Exteriores tenemos un avance del 40%</t>
  </si>
  <si>
    <t>Acta de seguimiento, 
comites de obra,
corresos electrónicos, Control de 
cronograma y presupuesto</t>
  </si>
  <si>
    <t>En conjunto con el Comite Estructurador de la Unidad de Compras Públicas, se está revisando los Estudios Previos para la publicación del Proceso contractual de la Consultoría.
Se solicito al Director Seccional una consulta ante la Curaduría Urbana de Valledupar para que aclare la normatividad que se aplica al predio y determinar si se debe modificar el alcance del proyecto.</t>
  </si>
  <si>
    <t>Se aprobó y tramitó la adición de los contratos de obra e interventoría.</t>
  </si>
  <si>
    <t>Resolución PCSJSR21-041, 
aprobación de la contratación.</t>
  </si>
  <si>
    <t>Se continúa en el proceso de estrcuturación del proceso
Se da cumplimiento al calendario publicado en SECOP II
con la respuesta a observaciones al proyecto de pliegos, se aprueba en junta de contratación las respuestas a
estas preguntas y se procede a publicar pliego definitivo.</t>
  </si>
  <si>
    <t xml:space="preserve">Se publica pliegos definitivos
 en SECOP II </t>
  </si>
  <si>
    <t>A la Fecha las actividades que se encuentran ejecutadas por  parte de la consultoría, son las siguientes:
- ESQUEMA BÁSICO del proyecto
- ANTEPROYECTO ARQUITECTONICO</t>
  </si>
  <si>
    <t>Estudios, Diseños y obtencio de licencia de construcción del bloque anexo del palacio de jusiticia de Riohacha, Guajira</t>
  </si>
  <si>
    <t>Acta de aprobación del esquema básico</t>
  </si>
  <si>
    <t>Se aprobó y tramitó la adición del contrato.</t>
  </si>
  <si>
    <t>Modificación 01 al 
contrato 220 de 2019</t>
  </si>
  <si>
    <t>Se ejecutó prueba piloto en DESAJ Pereira
Revisión y ajustes en aplicativo Power Apps para recolección de información a nivel Nacional</t>
  </si>
  <si>
    <t>Base de datos diligenciada con información infraestructura DESAJ Pereira</t>
  </si>
  <si>
    <t>TRIMESTRE 3</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</si>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</sst>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b/>
      <sz val="8"/>
      <color theme="2"/>
      <name val="Arial"/>
      <family val="2"/>
    </font>
    <font>
      <b/>
      <sz val="6"/>
      <color theme="2"/>
      <name val="Arial"/>
      <family val="2"/>
    </font>
    <font>
      <b/>
      <sz val="9"/>
      <color rgb="FF002060"/>
      <name val="Arial"/>
      <family val="2"/>
    </font>
    <font>
      <sz val="9"/>
      <color rgb="FF002060"/>
      <name val="Arial"/>
      <family val="2"/>
    </font>
    <font>
      <sz val="18"/>
      <name val="Arial"/>
      <family val="2"/>
    </font>
    <font>
      <i/>
      <sz val="10"/>
      <color rgb="FF000000"/>
      <name val="Arial"/>
      <family val="2"/>
    </font>
    <font>
      <b/>
      <i/>
      <sz val="14"/>
      <color theme="1"/>
      <name val="Arial"/>
      <family val="2"/>
    </font>
    <font>
      <b/>
      <sz val="14"/>
      <color theme="0"/>
      <name val="Arial"/>
      <family val="2"/>
    </font>
    <font>
      <b/>
      <sz val="14"/>
      <color theme="1"/>
      <name val="Arial"/>
      <family val="2"/>
    </font>
    <font>
      <b/>
      <sz val="12"/>
      <color rgb="FFFF0000"/>
      <name val="Arial"/>
      <family val="2"/>
    </font>
    <font>
      <sz val="11"/>
      <color rgb="FF000000"/>
      <name val="Arial"/>
      <family val="2"/>
    </font>
    <font>
      <b/>
      <sz val="12"/>
      <color rgb="FF00B050"/>
      <name val="Arial"/>
      <family val="2"/>
    </font>
    <font>
      <sz val="14"/>
      <color theme="1"/>
      <name val="Arial"/>
      <family val="2"/>
    </font>
    <font>
      <sz val="14"/>
      <name val="Arial"/>
      <family val="2"/>
    </font>
    <font>
      <b/>
      <sz val="11"/>
      <color theme="0"/>
      <name val="Arial"/>
      <family val="2"/>
    </font>
    <font>
      <sz val="11"/>
      <name val="Arial"/>
      <family val="2"/>
    </font>
    <font>
      <b/>
      <i/>
      <sz val="14"/>
      <name val="Arial"/>
      <family val="2"/>
    </font>
    <font>
      <sz val="9"/>
      <name val="Arial"/>
    </font>
    <font>
      <sz val="9"/>
      <color rgb="FFFF0000"/>
      <name val="Arial"/>
      <family val="2"/>
    </font>
  </fonts>
  <fills count="1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s>
  <cellStyleXfs count="1">
    <xf numFmtId="0" fontId="0" fillId="0" borderId="0"/>
  </cellStyleXfs>
  <cellXfs count="180">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2" borderId="0"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justify" vertical="center" wrapText="1"/>
    </xf>
    <xf numFmtId="0" fontId="1" fillId="2" borderId="2"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0" borderId="0" xfId="0" applyFont="1" applyBorder="1" applyAlignment="1">
      <alignment horizontal="left" vertical="center"/>
    </xf>
    <xf numFmtId="0" fontId="8" fillId="0" borderId="0" xfId="0" applyFont="1" applyAlignment="1" applyProtection="1">
      <alignment horizontal="center" vertical="center"/>
      <protection locked="0"/>
    </xf>
    <xf numFmtId="0" fontId="9" fillId="0" borderId="0" xfId="0" applyFont="1" applyBorder="1" applyAlignment="1" applyProtection="1">
      <alignment vertical="center"/>
      <protection locked="0"/>
    </xf>
    <xf numFmtId="0" fontId="10"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0" fillId="0" borderId="1" xfId="0" applyFont="1" applyBorder="1" applyAlignment="1">
      <alignment horizontal="left" vertical="center" wrapText="1"/>
    </xf>
    <xf numFmtId="14" fontId="1" fillId="2" borderId="1" xfId="0" applyNumberFormat="1" applyFont="1" applyFill="1" applyBorder="1" applyAlignment="1">
      <alignment horizontal="center" vertical="center" wrapText="1"/>
    </xf>
    <xf numFmtId="0" fontId="13" fillId="0" borderId="0" xfId="0" applyFont="1" applyFill="1" applyAlignment="1" applyProtection="1">
      <alignment horizontal="left" vertical="center"/>
      <protection locked="0"/>
    </xf>
    <xf numFmtId="0" fontId="15" fillId="0" borderId="0" xfId="0" applyFont="1" applyFill="1" applyBorder="1" applyAlignment="1" applyProtection="1">
      <alignment horizontal="center" vertical="center"/>
      <protection locked="0"/>
    </xf>
    <xf numFmtId="0" fontId="19" fillId="0" borderId="0" xfId="0" applyFont="1" applyFill="1" applyAlignment="1" applyProtection="1">
      <alignment horizontal="center" vertical="center"/>
      <protection locked="0"/>
    </xf>
    <xf numFmtId="0" fontId="13" fillId="4" borderId="0" xfId="0" applyFont="1" applyFill="1" applyAlignment="1" applyProtection="1">
      <alignment horizontal="left" vertical="center"/>
      <protection locked="0"/>
    </xf>
    <xf numFmtId="0" fontId="13" fillId="4" borderId="0" xfId="0" applyFont="1" applyFill="1" applyAlignment="1" applyProtection="1">
      <alignment horizontal="left" vertical="center" wrapText="1"/>
      <protection locked="0"/>
    </xf>
    <xf numFmtId="0" fontId="1" fillId="9"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3" borderId="8" xfId="0" applyFont="1" applyFill="1" applyBorder="1" applyAlignment="1">
      <alignment vertical="center" wrapText="1"/>
    </xf>
    <xf numFmtId="0" fontId="23" fillId="2" borderId="0" xfId="0" applyFont="1" applyFill="1" applyAlignment="1">
      <alignment horizontal="center" vertical="center" wrapText="1"/>
    </xf>
    <xf numFmtId="0" fontId="13" fillId="0" borderId="0" xfId="0" applyFont="1" applyBorder="1" applyAlignment="1" applyProtection="1">
      <alignment horizontal="left" vertical="center"/>
      <protection locked="0"/>
    </xf>
    <xf numFmtId="0" fontId="20" fillId="3" borderId="12" xfId="0" applyFont="1" applyFill="1" applyBorder="1" applyAlignment="1">
      <alignment horizontal="center" vertical="center" textRotation="89" wrapText="1"/>
    </xf>
    <xf numFmtId="0" fontId="21" fillId="3" borderId="12" xfId="0" applyFont="1" applyFill="1" applyBorder="1" applyAlignment="1">
      <alignment horizontal="center" vertical="center" textRotation="88" wrapText="1"/>
    </xf>
    <xf numFmtId="0" fontId="1" fillId="0" borderId="1" xfId="0" applyFont="1" applyBorder="1" applyAlignment="1">
      <alignment vertical="center"/>
    </xf>
    <xf numFmtId="0" fontId="8" fillId="0" borderId="0" xfId="0" applyFont="1" applyBorder="1" applyAlignment="1" applyProtection="1">
      <alignment vertical="center"/>
      <protection locked="0"/>
    </xf>
    <xf numFmtId="0" fontId="8" fillId="0" borderId="0" xfId="0" applyFont="1" applyAlignment="1">
      <alignment vertical="center"/>
    </xf>
    <xf numFmtId="0" fontId="8" fillId="0" borderId="0" xfId="0" applyFont="1" applyFill="1" applyAlignment="1">
      <alignment vertical="center"/>
    </xf>
    <xf numFmtId="0" fontId="10" fillId="0" borderId="0" xfId="0" applyFont="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10" fillId="0" borderId="0" xfId="0" applyFont="1"/>
    <xf numFmtId="0" fontId="13" fillId="4" borderId="1" xfId="0" applyFont="1" applyFill="1" applyBorder="1" applyAlignment="1">
      <alignment horizontal="center" vertical="top" wrapText="1" readingOrder="1"/>
    </xf>
    <xf numFmtId="0" fontId="13" fillId="4" borderId="1" xfId="0" applyFont="1" applyFill="1" applyBorder="1" applyAlignment="1">
      <alignment horizontal="center" vertical="center" wrapText="1" readingOrder="1"/>
    </xf>
    <xf numFmtId="0" fontId="13"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4" fillId="0" borderId="1" xfId="0" applyFont="1" applyFill="1" applyBorder="1" applyAlignment="1">
      <alignment vertical="center" wrapText="1"/>
    </xf>
    <xf numFmtId="0" fontId="10" fillId="0" borderId="0" xfId="0" applyFont="1" applyFill="1" applyAlignment="1">
      <alignment vertical="center"/>
    </xf>
    <xf numFmtId="0" fontId="10" fillId="0" borderId="0" xfId="0" applyFont="1" applyFill="1"/>
    <xf numFmtId="0" fontId="13" fillId="4" borderId="2" xfId="0" applyFont="1" applyFill="1" applyBorder="1" applyAlignment="1">
      <alignment horizontal="center" vertical="top" wrapText="1" readingOrder="1"/>
    </xf>
    <xf numFmtId="0" fontId="16" fillId="0" borderId="0" xfId="0" applyFont="1" applyFill="1" applyAlignment="1">
      <alignment vertical="center"/>
    </xf>
    <xf numFmtId="0" fontId="10" fillId="0" borderId="1" xfId="0" applyFont="1" applyFill="1" applyBorder="1" applyAlignment="1">
      <alignment horizontal="left" vertical="center" wrapText="1"/>
    </xf>
    <xf numFmtId="0" fontId="10" fillId="0" borderId="0" xfId="0" applyFont="1" applyFill="1" applyAlignment="1">
      <alignment vertical="center" wrapText="1"/>
    </xf>
    <xf numFmtId="0" fontId="14" fillId="0" borderId="1" xfId="0" applyFont="1" applyFill="1" applyBorder="1" applyAlignment="1">
      <alignment horizontal="left" vertical="center" wrapText="1"/>
    </xf>
    <xf numFmtId="0" fontId="10" fillId="0" borderId="0" xfId="0" applyFont="1" applyAlignment="1">
      <alignment vertical="center" wrapText="1"/>
    </xf>
    <xf numFmtId="0" fontId="1" fillId="10" borderId="1" xfId="0" applyFont="1" applyFill="1" applyBorder="1" applyAlignment="1">
      <alignment vertical="center" wrapText="1"/>
    </xf>
    <xf numFmtId="0" fontId="1" fillId="10" borderId="1" xfId="0" applyFont="1" applyFill="1" applyBorder="1" applyAlignment="1">
      <alignment horizontal="center" vertical="center"/>
    </xf>
    <xf numFmtId="0" fontId="24" fillId="10" borderId="1" xfId="0" applyFont="1" applyFill="1" applyBorder="1" applyAlignment="1">
      <alignment horizontal="center" vertical="center"/>
    </xf>
    <xf numFmtId="0" fontId="0" fillId="0" borderId="0" xfId="0" applyAlignment="1">
      <alignment vertical="center"/>
    </xf>
    <xf numFmtId="0" fontId="1" fillId="10" borderId="1" xfId="0" applyFont="1" applyFill="1" applyBorder="1" applyAlignment="1">
      <alignment vertical="center"/>
    </xf>
    <xf numFmtId="0" fontId="1" fillId="0" borderId="0" xfId="0" applyFont="1" applyBorder="1" applyAlignment="1">
      <alignment vertical="center"/>
    </xf>
    <xf numFmtId="0" fontId="0" fillId="0" borderId="0" xfId="0" applyAlignment="1">
      <alignment horizontal="center" vertical="center"/>
    </xf>
    <xf numFmtId="0" fontId="1" fillId="0" borderId="0" xfId="0" applyFont="1" applyBorder="1" applyAlignment="1">
      <alignment horizontal="center" vertical="center"/>
    </xf>
    <xf numFmtId="0" fontId="1" fillId="2" borderId="0" xfId="0" applyFont="1" applyFill="1" applyBorder="1" applyAlignment="1">
      <alignment vertical="center"/>
    </xf>
    <xf numFmtId="0" fontId="1" fillId="10" borderId="0" xfId="0" applyFont="1" applyFill="1" applyBorder="1" applyAlignment="1">
      <alignment vertical="center"/>
    </xf>
    <xf numFmtId="14" fontId="1" fillId="1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0" fontId="4" fillId="10" borderId="1" xfId="0" applyFont="1" applyFill="1" applyBorder="1" applyAlignment="1">
      <alignment vertical="center" wrapText="1"/>
    </xf>
    <xf numFmtId="0" fontId="8" fillId="0" borderId="0" xfId="0" applyFont="1"/>
    <xf numFmtId="0" fontId="28" fillId="5" borderId="1" xfId="0" applyFont="1" applyFill="1" applyBorder="1" applyAlignment="1">
      <alignment horizontal="center" vertical="center"/>
    </xf>
    <xf numFmtId="0" fontId="27" fillId="7" borderId="1" xfId="0" applyFont="1" applyFill="1" applyBorder="1" applyAlignment="1">
      <alignment horizontal="center" vertical="center"/>
    </xf>
    <xf numFmtId="0" fontId="27" fillId="7" borderId="1" xfId="0" applyFont="1" applyFill="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0" fontId="30" fillId="0" borderId="0" xfId="0" applyFont="1"/>
    <xf numFmtId="0" fontId="31" fillId="0" borderId="1" xfId="0" applyFont="1" applyBorder="1" applyAlignment="1">
      <alignment vertical="center" wrapText="1"/>
    </xf>
    <xf numFmtId="0" fontId="32" fillId="0" borderId="0" xfId="0" applyFont="1" applyAlignment="1">
      <alignment horizontal="left"/>
    </xf>
    <xf numFmtId="0" fontId="33" fillId="0" borderId="0" xfId="0" applyFont="1" applyAlignment="1">
      <alignment horizontal="center" vertical="center"/>
    </xf>
    <xf numFmtId="0" fontId="32" fillId="0" borderId="0" xfId="0" applyFont="1" applyAlignment="1">
      <alignment horizontal="center" vertical="center"/>
    </xf>
    <xf numFmtId="0" fontId="10" fillId="0" borderId="3" xfId="0" applyFont="1" applyFill="1" applyBorder="1" applyAlignment="1">
      <alignment horizontal="left" vertical="center" wrapText="1"/>
    </xf>
    <xf numFmtId="0" fontId="13" fillId="0" borderId="2" xfId="0" applyFont="1" applyBorder="1" applyAlignment="1">
      <alignment horizontal="center" vertical="center" wrapText="1"/>
    </xf>
    <xf numFmtId="0" fontId="34" fillId="7" borderId="0" xfId="0" applyFont="1" applyFill="1" applyAlignment="1" applyProtection="1">
      <alignment horizontal="center" vertical="center" wrapText="1"/>
      <protection locked="0"/>
    </xf>
    <xf numFmtId="0" fontId="12" fillId="0" borderId="1" xfId="0" applyFont="1" applyBorder="1" applyAlignment="1">
      <alignment horizontal="left" vertical="center" wrapText="1"/>
    </xf>
    <xf numFmtId="0" fontId="12" fillId="0" borderId="1" xfId="0" applyFont="1" applyFill="1" applyBorder="1" applyAlignment="1">
      <alignment vertical="center" wrapText="1"/>
    </xf>
    <xf numFmtId="0" fontId="8" fillId="0" borderId="0" xfId="0" applyFont="1" applyFill="1"/>
    <xf numFmtId="0" fontId="13" fillId="10" borderId="2" xfId="0" applyFont="1" applyFill="1" applyBorder="1" applyAlignment="1">
      <alignment vertical="center" wrapText="1"/>
    </xf>
    <xf numFmtId="0" fontId="10" fillId="10" borderId="2" xfId="0" applyFont="1" applyFill="1" applyBorder="1" applyAlignment="1">
      <alignment vertical="center" wrapText="1"/>
    </xf>
    <xf numFmtId="0" fontId="10" fillId="10" borderId="1" xfId="0" applyFont="1" applyFill="1" applyBorder="1" applyAlignment="1">
      <alignment vertical="center" wrapText="1"/>
    </xf>
    <xf numFmtId="0" fontId="13" fillId="10" borderId="3" xfId="0" applyFont="1" applyFill="1" applyBorder="1" applyAlignment="1">
      <alignment vertical="center" wrapText="1"/>
    </xf>
    <xf numFmtId="0" fontId="1" fillId="10"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vertical="center"/>
    </xf>
    <xf numFmtId="0" fontId="1" fillId="0" borderId="1" xfId="0" applyFont="1" applyFill="1" applyBorder="1" applyAlignment="1">
      <alignment horizontal="left" vertical="center" wrapText="1"/>
    </xf>
    <xf numFmtId="0" fontId="37" fillId="0" borderId="1" xfId="0" applyFont="1" applyBorder="1" applyAlignment="1">
      <alignment horizontal="left" vertical="center" wrapText="1"/>
    </xf>
    <xf numFmtId="0" fontId="1" fillId="11" borderId="1" xfId="0" applyFont="1" applyFill="1" applyBorder="1" applyAlignment="1">
      <alignment vertical="center" wrapText="1"/>
    </xf>
    <xf numFmtId="0" fontId="38" fillId="0" borderId="1" xfId="0" applyFont="1" applyFill="1" applyBorder="1" applyAlignment="1">
      <alignment vertical="center" wrapText="1"/>
    </xf>
    <xf numFmtId="0" fontId="1" fillId="11" borderId="1" xfId="0" applyFont="1" applyFill="1" applyBorder="1" applyAlignment="1">
      <alignment horizontal="left" vertical="center" wrapText="1"/>
    </xf>
    <xf numFmtId="0" fontId="1" fillId="0" borderId="1" xfId="0" applyFont="1" applyBorder="1" applyAlignment="1">
      <alignment wrapText="1"/>
    </xf>
    <xf numFmtId="0" fontId="14" fillId="0" borderId="2" xfId="0" applyFont="1" applyFill="1" applyBorder="1" applyAlignment="1">
      <alignment horizontal="left" vertical="center" wrapText="1"/>
    </xf>
    <xf numFmtId="0" fontId="18" fillId="0" borderId="0" xfId="0" applyFont="1" applyBorder="1" applyAlignment="1" applyProtection="1">
      <alignment horizontal="center" vertical="center"/>
      <protection locked="0"/>
    </xf>
    <xf numFmtId="0" fontId="2" fillId="3" borderId="12" xfId="0" applyFont="1" applyFill="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35"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7" fillId="0" borderId="1" xfId="0" applyFont="1" applyBorder="1" applyAlignment="1">
      <alignment horizontal="left" vertical="center" wrapText="1"/>
    </xf>
    <xf numFmtId="0" fontId="1" fillId="0" borderId="1" xfId="0" applyFont="1" applyBorder="1" applyAlignment="1">
      <alignment horizontal="left" vertical="center"/>
    </xf>
    <xf numFmtId="0" fontId="22" fillId="0"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7" xfId="0" applyFont="1" applyBorder="1" applyAlignment="1">
      <alignment horizontal="left" vertical="center" wrapText="1"/>
    </xf>
    <xf numFmtId="0" fontId="11" fillId="3" borderId="1" xfId="0" applyFont="1" applyFill="1" applyBorder="1" applyAlignment="1">
      <alignment horizontal="center" vertical="top" wrapText="1" readingOrder="1"/>
    </xf>
    <xf numFmtId="0" fontId="12" fillId="0" borderId="7"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8" fillId="0" borderId="0" xfId="0" applyFont="1" applyBorder="1" applyAlignment="1" applyProtection="1">
      <alignment horizontal="center" vertical="center"/>
      <protection locked="0"/>
    </xf>
    <xf numFmtId="0" fontId="34" fillId="7" borderId="0" xfId="0" applyFont="1" applyFill="1" applyBorder="1" applyAlignment="1" applyProtection="1">
      <alignment horizontal="center" vertical="center" wrapText="1"/>
      <protection locked="0"/>
    </xf>
    <xf numFmtId="0" fontId="15" fillId="7" borderId="0" xfId="0" applyFont="1" applyFill="1" applyBorder="1" applyAlignment="1" applyProtection="1">
      <alignment horizontal="center" vertical="center"/>
      <protection locked="0"/>
    </xf>
    <xf numFmtId="0" fontId="15" fillId="8" borderId="0" xfId="0" applyFont="1" applyFill="1" applyBorder="1" applyAlignment="1" applyProtection="1">
      <alignment horizontal="justify" vertical="center" wrapText="1"/>
      <protection locked="0"/>
    </xf>
    <xf numFmtId="0" fontId="26" fillId="0" borderId="0" xfId="0" applyFont="1" applyAlignment="1">
      <alignment horizontal="center"/>
    </xf>
    <xf numFmtId="0" fontId="27" fillId="3" borderId="5" xfId="0" applyFont="1" applyFill="1" applyBorder="1" applyAlignment="1">
      <alignment horizontal="center"/>
    </xf>
    <xf numFmtId="0" fontId="27" fillId="3" borderId="6" xfId="0" applyFont="1" applyFill="1" applyBorder="1" applyAlignment="1">
      <alignment horizontal="center"/>
    </xf>
    <xf numFmtId="0" fontId="27" fillId="3" borderId="4" xfId="0" applyFont="1" applyFill="1" applyBorder="1" applyAlignment="1">
      <alignment horizontal="center"/>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4" xfId="0" applyFont="1" applyFill="1" applyBorder="1" applyAlignment="1">
      <alignment horizontal="center" vertical="center"/>
    </xf>
    <xf numFmtId="0" fontId="6" fillId="0" borderId="0" xfId="0" applyFont="1" applyBorder="1" applyAlignment="1">
      <alignment horizontal="center" wrapText="1"/>
    </xf>
    <xf numFmtId="0" fontId="28" fillId="5" borderId="2"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3" fillId="0" borderId="1" xfId="0" applyFont="1" applyBorder="1" applyAlignment="1">
      <alignment horizontal="left" vertical="center" wrapText="1"/>
    </xf>
    <xf numFmtId="0" fontId="35" fillId="10" borderId="2" xfId="0" applyFont="1" applyFill="1" applyBorder="1" applyAlignment="1">
      <alignment horizontal="left" vertical="center" wrapText="1"/>
    </xf>
    <xf numFmtId="0" fontId="35" fillId="10" borderId="7" xfId="0" applyFont="1" applyFill="1" applyBorder="1" applyAlignment="1">
      <alignment horizontal="left" vertical="center" wrapText="1"/>
    </xf>
    <xf numFmtId="0" fontId="35" fillId="10" borderId="3" xfId="0" applyFont="1" applyFill="1" applyBorder="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10" borderId="2" xfId="0" applyFont="1" applyFill="1" applyBorder="1" applyAlignment="1">
      <alignment horizontal="left" vertical="center" wrapText="1"/>
    </xf>
    <xf numFmtId="0" fontId="8" fillId="10" borderId="7" xfId="0" applyFont="1" applyFill="1" applyBorder="1" applyAlignment="1">
      <alignment horizontal="left" vertical="center" wrapText="1"/>
    </xf>
    <xf numFmtId="0" fontId="8" fillId="10" borderId="3" xfId="0" applyFont="1" applyFill="1" applyBorder="1" applyAlignment="1">
      <alignment horizontal="left" vertical="center" wrapText="1"/>
    </xf>
    <xf numFmtId="0" fontId="1" fillId="0" borderId="1" xfId="0" applyFont="1" applyBorder="1" applyAlignment="1">
      <alignment horizontal="center" vertical="center"/>
    </xf>
    <xf numFmtId="0" fontId="7" fillId="0" borderId="1" xfId="0" applyFont="1" applyBorder="1" applyAlignment="1">
      <alignment horizontal="left" vertical="center" wrapText="1"/>
    </xf>
    <xf numFmtId="0" fontId="2" fillId="3" borderId="8"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0" borderId="0" xfId="0" applyFont="1" applyBorder="1" applyAlignment="1">
      <alignment horizontal="center" vertical="center" wrapText="1"/>
    </xf>
    <xf numFmtId="0" fontId="17" fillId="0" borderId="0" xfId="0" applyFont="1" applyAlignment="1">
      <alignment horizontal="center" vertical="center"/>
    </xf>
    <xf numFmtId="0" fontId="1" fillId="2" borderId="1" xfId="0" applyFont="1" applyFill="1" applyBorder="1" applyAlignment="1">
      <alignment horizontal="center" vertical="center" wrapText="1"/>
    </xf>
    <xf numFmtId="0" fontId="35"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36" fillId="0" borderId="0" xfId="0" applyFont="1" applyBorder="1" applyAlignment="1">
      <alignment horizontal="center" vertical="center" wrapText="1"/>
    </xf>
    <xf numFmtId="0" fontId="26" fillId="0" borderId="13" xfId="0" applyFont="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36" fillId="0" borderId="0"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484910</xdr:colOff>
      <xdr:row>0</xdr:row>
      <xdr:rowOff>57150</xdr:rowOff>
    </xdr:from>
    <xdr:to>
      <xdr:col>0</xdr:col>
      <xdr:colOff>2310538</xdr:colOff>
      <xdr:row>3</xdr:row>
      <xdr:rowOff>95250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910" y="57150"/>
          <a:ext cx="182562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5196</xdr:rowOff>
    </xdr:from>
    <xdr:to>
      <xdr:col>4</xdr:col>
      <xdr:colOff>2828925</xdr:colOff>
      <xdr:row>2</xdr:row>
      <xdr:rowOff>100445</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887691" y="5196"/>
          <a:ext cx="1743075" cy="42429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45894</xdr:rowOff>
    </xdr:from>
    <xdr:to>
      <xdr:col>4</xdr:col>
      <xdr:colOff>2971799</xdr:colOff>
      <xdr:row>3</xdr:row>
      <xdr:rowOff>124692</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886700" y="369744"/>
          <a:ext cx="2886074" cy="240723"/>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270510</xdr:colOff>
      <xdr:row>8</xdr:row>
      <xdr:rowOff>281940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1176635" y="26917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7</xdr:col>
      <xdr:colOff>194309</xdr:colOff>
      <xdr:row>5</xdr:row>
      <xdr:rowOff>30826</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827423" y="1736667"/>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7400526" y="524873"/>
          <a:ext cx="4875144"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1085022</xdr:colOff>
      <xdr:row>1</xdr:row>
      <xdr:rowOff>211621</xdr:rowOff>
    </xdr:to>
    <xdr:pic>
      <xdr:nvPicPr>
        <xdr:cNvPr id="20" name="18 Imagen" descr="Logo CSJ RGB_01">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333500" cy="50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2305049</xdr:colOff>
      <xdr:row>0</xdr:row>
      <xdr:rowOff>27214</xdr:rowOff>
    </xdr:from>
    <xdr:to>
      <xdr:col>5</xdr:col>
      <xdr:colOff>4048124</xdr:colOff>
      <xdr:row>1</xdr:row>
      <xdr:rowOff>160563</xdr:rowOff>
    </xdr:to>
    <xdr:sp macro="" textlink="">
      <xdr:nvSpPr>
        <xdr:cNvPr id="21" name="CuadroTexto 4">
          <a:extLst>
            <a:ext uri="{FF2B5EF4-FFF2-40B4-BE49-F238E27FC236}">
              <a16:creationId xmlns:a16="http://schemas.microsoft.com/office/drawing/2014/main" id="{00000000-0008-0000-0200-000015000000}"/>
            </a:ext>
          </a:extLst>
        </xdr:cNvPr>
        <xdr:cNvSpPr txBox="1"/>
      </xdr:nvSpPr>
      <xdr:spPr>
        <a:xfrm>
          <a:off x="6564085" y="27214"/>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1317172</xdr:colOff>
      <xdr:row>1</xdr:row>
      <xdr:rowOff>121104</xdr:rowOff>
    </xdr:from>
    <xdr:to>
      <xdr:col>6</xdr:col>
      <xdr:colOff>53068</xdr:colOff>
      <xdr:row>1</xdr:row>
      <xdr:rowOff>204108</xdr:rowOff>
    </xdr:to>
    <xdr:grpSp>
      <xdr:nvGrpSpPr>
        <xdr:cNvPr id="22" name="Group 8">
          <a:extLst>
            <a:ext uri="{FF2B5EF4-FFF2-40B4-BE49-F238E27FC236}">
              <a16:creationId xmlns:a16="http://schemas.microsoft.com/office/drawing/2014/main" id="{00000000-0008-0000-0200-000016000000}"/>
            </a:ext>
          </a:extLst>
        </xdr:cNvPr>
        <xdr:cNvGrpSpPr>
          <a:grpSpLocks/>
        </xdr:cNvGrpSpPr>
      </xdr:nvGrpSpPr>
      <xdr:grpSpPr bwMode="auto">
        <a:xfrm>
          <a:off x="5574847" y="406854"/>
          <a:ext cx="2879271" cy="83004"/>
          <a:chOff x="2381" y="720"/>
          <a:chExt cx="3154" cy="65"/>
        </a:xfrm>
      </xdr:grpSpPr>
      <xdr:pic>
        <xdr:nvPicPr>
          <xdr:cNvPr id="23" name="6 Imagen">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2450644</xdr:colOff>
      <xdr:row>1</xdr:row>
      <xdr:rowOff>70757</xdr:rowOff>
    </xdr:from>
    <xdr:to>
      <xdr:col>5</xdr:col>
      <xdr:colOff>3990973</xdr:colOff>
      <xdr:row>2</xdr:row>
      <xdr:rowOff>27486</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5"/>
        <a:stretch>
          <a:fillRect/>
        </a:stretch>
      </xdr:blipFill>
      <xdr:spPr>
        <a:xfrm>
          <a:off x="6709680" y="356507"/>
          <a:ext cx="1540329" cy="2016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00000000-0008-0000-0300-000019000000}"/>
            </a:ext>
          </a:extLst>
        </xdr:cNvPr>
        <xdr:cNvGrpSpPr>
          <a:grpSpLocks/>
        </xdr:cNvGrpSpPr>
      </xdr:nvGrpSpPr>
      <xdr:grpSpPr bwMode="auto">
        <a:xfrm>
          <a:off x="26082266" y="526778"/>
          <a:ext cx="3459729" cy="0"/>
          <a:chOff x="2381" y="720"/>
          <a:chExt cx="3154" cy="65"/>
        </a:xfrm>
      </xdr:grpSpPr>
      <xdr:pic>
        <xdr:nvPicPr>
          <xdr:cNvPr id="26" name="6 Imagen">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28" name="18 Imagen" descr="Logo CSJ RGB_01">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29" name="CuadroTexto 4">
          <a:extLst>
            <a:ext uri="{FF2B5EF4-FFF2-40B4-BE49-F238E27FC236}">
              <a16:creationId xmlns:a16="http://schemas.microsoft.com/office/drawing/2014/main" id="{00000000-0008-0000-0300-00001D000000}"/>
            </a:ext>
          </a:extLst>
        </xdr:cNvPr>
        <xdr:cNvSpPr txBox="1"/>
      </xdr:nvSpPr>
      <xdr:spPr>
        <a:xfrm>
          <a:off x="10355481" y="27517"/>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00000000-0008-0000-0300-00001E000000}"/>
            </a:ext>
          </a:extLst>
        </xdr:cNvPr>
        <xdr:cNvGrpSpPr>
          <a:grpSpLocks/>
        </xdr:cNvGrpSpPr>
      </xdr:nvGrpSpPr>
      <xdr:grpSpPr bwMode="auto">
        <a:xfrm>
          <a:off x="9277351" y="525780"/>
          <a:ext cx="1853564" cy="0"/>
          <a:chOff x="2381" y="720"/>
          <a:chExt cx="3154" cy="65"/>
        </a:xfrm>
      </xdr:grpSpPr>
      <xdr:pic>
        <xdr:nvPicPr>
          <xdr:cNvPr id="31" name="6 Imagen">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85852</xdr:rowOff>
    </xdr:to>
    <xdr:pic>
      <xdr:nvPicPr>
        <xdr:cNvPr id="33" name="Imagen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5"/>
        <a:stretch>
          <a:fillRect/>
        </a:stretch>
      </xdr:blipFill>
      <xdr:spPr>
        <a:xfrm>
          <a:off x="10527240" y="342900"/>
          <a:ext cx="1477223"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2" name="Group 8">
          <a:extLst>
            <a:ext uri="{FF2B5EF4-FFF2-40B4-BE49-F238E27FC236}">
              <a16:creationId xmlns:a16="http://schemas.microsoft.com/office/drawing/2014/main" id="{00000000-0008-0000-0300-00000C000000}"/>
            </a:ext>
          </a:extLst>
        </xdr:cNvPr>
        <xdr:cNvGrpSpPr>
          <a:grpSpLocks/>
        </xdr:cNvGrpSpPr>
      </xdr:nvGrpSpPr>
      <xdr:grpSpPr bwMode="auto">
        <a:xfrm>
          <a:off x="9260417" y="433917"/>
          <a:ext cx="2887132" cy="83004"/>
          <a:chOff x="2381" y="720"/>
          <a:chExt cx="3154" cy="65"/>
        </a:xfrm>
      </xdr:grpSpPr>
      <xdr:pic>
        <xdr:nvPicPr>
          <xdr:cNvPr id="13" name="6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7 Imagen">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00000000-0008-0000-0400-000003000000}"/>
            </a:ext>
          </a:extLst>
        </xdr:cNvPr>
        <xdr:cNvGrpSpPr>
          <a:grpSpLocks/>
        </xdr:cNvGrpSpPr>
      </xdr:nvGrpSpPr>
      <xdr:grpSpPr bwMode="auto">
        <a:xfrm>
          <a:off x="27168116" y="526778"/>
          <a:ext cx="3459729" cy="0"/>
          <a:chOff x="2381" y="720"/>
          <a:chExt cx="3154" cy="65"/>
        </a:xfrm>
      </xdr:grpSpPr>
      <xdr:pic>
        <xdr:nvPicPr>
          <xdr:cNvPr id="4" name="6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6" name="18 Imagen" descr="Logo CSJ RGB_01">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7" name="CuadroTexto 4">
          <a:extLst>
            <a:ext uri="{FF2B5EF4-FFF2-40B4-BE49-F238E27FC236}">
              <a16:creationId xmlns:a16="http://schemas.microsoft.com/office/drawing/2014/main" id="{00000000-0008-0000-0400-000007000000}"/>
            </a:ext>
          </a:extLst>
        </xdr:cNvPr>
        <xdr:cNvSpPr txBox="1"/>
      </xdr:nvSpPr>
      <xdr:spPr>
        <a:xfrm>
          <a:off x="10344898" y="27517"/>
          <a:ext cx="1683061"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400-000008000000}"/>
            </a:ext>
          </a:extLst>
        </xdr:cNvPr>
        <xdr:cNvGrpSpPr>
          <a:grpSpLocks/>
        </xdr:cNvGrpSpPr>
      </xdr:nvGrpSpPr>
      <xdr:grpSpPr bwMode="auto">
        <a:xfrm>
          <a:off x="9277351" y="525780"/>
          <a:ext cx="1853564" cy="0"/>
          <a:chOff x="2381" y="720"/>
          <a:chExt cx="3154" cy="65"/>
        </a:xfrm>
      </xdr:grpSpPr>
      <xdr:pic>
        <xdr:nvPicPr>
          <xdr:cNvPr id="9" name="6 Imagen">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85852</xdr:rowOff>
    </xdr:to>
    <xdr:pic>
      <xdr:nvPicPr>
        <xdr:cNvPr id="11" name="Imagen 32">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a:stretch>
          <a:fillRect/>
        </a:stretch>
      </xdr:blipFill>
      <xdr:spPr>
        <a:xfrm>
          <a:off x="10516657" y="342900"/>
          <a:ext cx="1478281"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2" name="Group 8">
          <a:extLst>
            <a:ext uri="{FF2B5EF4-FFF2-40B4-BE49-F238E27FC236}">
              <a16:creationId xmlns:a16="http://schemas.microsoft.com/office/drawing/2014/main" id="{00000000-0008-0000-0400-00000C000000}"/>
            </a:ext>
          </a:extLst>
        </xdr:cNvPr>
        <xdr:cNvGrpSpPr>
          <a:grpSpLocks/>
        </xdr:cNvGrpSpPr>
      </xdr:nvGrpSpPr>
      <xdr:grpSpPr bwMode="auto">
        <a:xfrm>
          <a:off x="9260417" y="433917"/>
          <a:ext cx="2887132" cy="83004"/>
          <a:chOff x="2381" y="720"/>
          <a:chExt cx="3154" cy="65"/>
        </a:xfrm>
      </xdr:grpSpPr>
      <xdr:pic>
        <xdr:nvPicPr>
          <xdr:cNvPr id="13" name="6 Imagen">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7 Imagen">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00000000-0008-0000-0500-000002000000}"/>
            </a:ext>
          </a:extLst>
        </xdr:cNvPr>
        <xdr:cNvGrpSpPr>
          <a:grpSpLocks/>
        </xdr:cNvGrpSpPr>
      </xdr:nvGrpSpPr>
      <xdr:grpSpPr bwMode="auto">
        <a:xfrm>
          <a:off x="26082266" y="526778"/>
          <a:ext cx="3459729" cy="0"/>
          <a:chOff x="2381" y="720"/>
          <a:chExt cx="3154" cy="65"/>
        </a:xfrm>
      </xdr:grpSpPr>
      <xdr:pic>
        <xdr:nvPicPr>
          <xdr:cNvPr id="3" name="6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5" name="18 Imagen" descr="Logo CSJ RGB_01">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6" name="CuadroTexto 4">
          <a:extLst>
            <a:ext uri="{FF2B5EF4-FFF2-40B4-BE49-F238E27FC236}">
              <a16:creationId xmlns:a16="http://schemas.microsoft.com/office/drawing/2014/main" id="{00000000-0008-0000-0500-000006000000}"/>
            </a:ext>
          </a:extLst>
        </xdr:cNvPr>
        <xdr:cNvSpPr txBox="1"/>
      </xdr:nvSpPr>
      <xdr:spPr>
        <a:xfrm>
          <a:off x="10344898" y="27517"/>
          <a:ext cx="1683061"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7" name="Group 8">
          <a:extLst>
            <a:ext uri="{FF2B5EF4-FFF2-40B4-BE49-F238E27FC236}">
              <a16:creationId xmlns:a16="http://schemas.microsoft.com/office/drawing/2014/main" id="{00000000-0008-0000-0500-000007000000}"/>
            </a:ext>
          </a:extLst>
        </xdr:cNvPr>
        <xdr:cNvGrpSpPr>
          <a:grpSpLocks/>
        </xdr:cNvGrpSpPr>
      </xdr:nvGrpSpPr>
      <xdr:grpSpPr bwMode="auto">
        <a:xfrm>
          <a:off x="9277351" y="525780"/>
          <a:ext cx="1853564" cy="0"/>
          <a:chOff x="2381" y="720"/>
          <a:chExt cx="3154" cy="65"/>
        </a:xfrm>
      </xdr:grpSpPr>
      <xdr:pic>
        <xdr:nvPicPr>
          <xdr:cNvPr id="8" name="6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85852</xdr:rowOff>
    </xdr:to>
    <xdr:pic>
      <xdr:nvPicPr>
        <xdr:cNvPr id="10" name="Imagen 32">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stretch>
          <a:fillRect/>
        </a:stretch>
      </xdr:blipFill>
      <xdr:spPr>
        <a:xfrm>
          <a:off x="10516657" y="342900"/>
          <a:ext cx="1478281"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1" name="Group 8">
          <a:extLst>
            <a:ext uri="{FF2B5EF4-FFF2-40B4-BE49-F238E27FC236}">
              <a16:creationId xmlns:a16="http://schemas.microsoft.com/office/drawing/2014/main" id="{00000000-0008-0000-0500-00000B000000}"/>
            </a:ext>
          </a:extLst>
        </xdr:cNvPr>
        <xdr:cNvGrpSpPr>
          <a:grpSpLocks/>
        </xdr:cNvGrpSpPr>
      </xdr:nvGrpSpPr>
      <xdr:grpSpPr bwMode="auto">
        <a:xfrm>
          <a:off x="9260417" y="433917"/>
          <a:ext cx="2887132" cy="83004"/>
          <a:chOff x="2381" y="720"/>
          <a:chExt cx="3154" cy="65"/>
        </a:xfrm>
      </xdr:grpSpPr>
      <xdr:pic>
        <xdr:nvPicPr>
          <xdr:cNvPr id="12" name="6 Imagen">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00000000-0008-0000-0600-000002000000}"/>
            </a:ext>
          </a:extLst>
        </xdr:cNvPr>
        <xdr:cNvGrpSpPr>
          <a:grpSpLocks/>
        </xdr:cNvGrpSpPr>
      </xdr:nvGrpSpPr>
      <xdr:grpSpPr bwMode="auto">
        <a:xfrm>
          <a:off x="26082266" y="526778"/>
          <a:ext cx="3459729" cy="0"/>
          <a:chOff x="2381" y="720"/>
          <a:chExt cx="3154" cy="65"/>
        </a:xfrm>
      </xdr:grpSpPr>
      <xdr:pic>
        <xdr:nvPicPr>
          <xdr:cNvPr id="3" name="6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5" name="18 Imagen" descr="Logo CSJ RGB_01">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6" name="CuadroTexto 4">
          <a:extLst>
            <a:ext uri="{FF2B5EF4-FFF2-40B4-BE49-F238E27FC236}">
              <a16:creationId xmlns:a16="http://schemas.microsoft.com/office/drawing/2014/main" id="{00000000-0008-0000-0600-000006000000}"/>
            </a:ext>
          </a:extLst>
        </xdr:cNvPr>
        <xdr:cNvSpPr txBox="1"/>
      </xdr:nvSpPr>
      <xdr:spPr>
        <a:xfrm>
          <a:off x="10344898" y="27517"/>
          <a:ext cx="1683061"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7" name="Group 8">
          <a:extLst>
            <a:ext uri="{FF2B5EF4-FFF2-40B4-BE49-F238E27FC236}">
              <a16:creationId xmlns:a16="http://schemas.microsoft.com/office/drawing/2014/main" id="{00000000-0008-0000-0600-000007000000}"/>
            </a:ext>
          </a:extLst>
        </xdr:cNvPr>
        <xdr:cNvGrpSpPr>
          <a:grpSpLocks/>
        </xdr:cNvGrpSpPr>
      </xdr:nvGrpSpPr>
      <xdr:grpSpPr bwMode="auto">
        <a:xfrm>
          <a:off x="9277351" y="525780"/>
          <a:ext cx="1853564" cy="0"/>
          <a:chOff x="2381" y="720"/>
          <a:chExt cx="3154" cy="65"/>
        </a:xfrm>
      </xdr:grpSpPr>
      <xdr:pic>
        <xdr:nvPicPr>
          <xdr:cNvPr id="8" name="6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87364</xdr:rowOff>
    </xdr:to>
    <xdr:pic>
      <xdr:nvPicPr>
        <xdr:cNvPr id="10" name="Imagen 32">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5"/>
        <a:stretch>
          <a:fillRect/>
        </a:stretch>
      </xdr:blipFill>
      <xdr:spPr>
        <a:xfrm>
          <a:off x="10516657" y="342900"/>
          <a:ext cx="1478281"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1" name="Group 8">
          <a:extLst>
            <a:ext uri="{FF2B5EF4-FFF2-40B4-BE49-F238E27FC236}">
              <a16:creationId xmlns:a16="http://schemas.microsoft.com/office/drawing/2014/main" id="{00000000-0008-0000-0600-00000B000000}"/>
            </a:ext>
          </a:extLst>
        </xdr:cNvPr>
        <xdr:cNvGrpSpPr>
          <a:grpSpLocks/>
        </xdr:cNvGrpSpPr>
      </xdr:nvGrpSpPr>
      <xdr:grpSpPr bwMode="auto">
        <a:xfrm>
          <a:off x="9260417" y="433917"/>
          <a:ext cx="2887132" cy="83004"/>
          <a:chOff x="2381" y="720"/>
          <a:chExt cx="3154" cy="65"/>
        </a:xfrm>
      </xdr:grpSpPr>
      <xdr:pic>
        <xdr:nvPicPr>
          <xdr:cNvPr id="12" name="6 Imagen">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topLeftCell="A10" zoomScaleNormal="100" workbookViewId="0">
      <selection activeCell="A9" sqref="A9"/>
    </sheetView>
  </sheetViews>
  <sheetFormatPr defaultColWidth="10.5703125" defaultRowHeight="14.25"/>
  <cols>
    <col min="1" max="1" width="44.42578125" style="38" customWidth="1"/>
    <col min="2" max="2" width="15.5703125" style="39" customWidth="1"/>
    <col min="3" max="3" width="40.28515625" style="33" customWidth="1"/>
    <col min="4" max="4" width="16.7109375" style="39" customWidth="1"/>
    <col min="5" max="5" width="46.5703125" style="33" customWidth="1"/>
    <col min="6" max="16384" width="10.5703125" style="33"/>
  </cols>
  <sheetData>
    <row r="1" spans="1:8" ht="12.75" customHeight="1">
      <c r="A1" s="32"/>
      <c r="B1" s="126" t="s">
        <v>0</v>
      </c>
      <c r="C1" s="126"/>
      <c r="D1" s="126"/>
      <c r="E1" s="13"/>
      <c r="F1" s="32"/>
      <c r="G1" s="32"/>
      <c r="H1" s="32"/>
    </row>
    <row r="2" spans="1:8" ht="12.75" customHeight="1">
      <c r="A2" s="32"/>
      <c r="B2" s="126" t="s">
        <v>1</v>
      </c>
      <c r="C2" s="126"/>
      <c r="D2" s="126"/>
      <c r="E2" s="13"/>
      <c r="F2" s="32"/>
      <c r="G2" s="32"/>
      <c r="H2" s="32"/>
    </row>
    <row r="3" spans="1:8" ht="12.75" customHeight="1">
      <c r="A3" s="32"/>
      <c r="B3" s="101"/>
      <c r="C3" s="101"/>
      <c r="D3" s="101"/>
      <c r="E3" s="13"/>
      <c r="F3" s="32"/>
      <c r="G3" s="32"/>
      <c r="H3" s="32"/>
    </row>
    <row r="4" spans="1:8" ht="12.75" customHeight="1">
      <c r="A4" s="32"/>
      <c r="B4" s="101"/>
      <c r="C4" s="101"/>
      <c r="D4" s="101"/>
      <c r="E4" s="13"/>
      <c r="F4" s="32"/>
      <c r="G4" s="32"/>
      <c r="H4" s="32"/>
    </row>
    <row r="5" spans="1:8" ht="54.75" customHeight="1">
      <c r="A5" s="22" t="s">
        <v>2</v>
      </c>
      <c r="B5" s="127" t="s">
        <v>3</v>
      </c>
      <c r="C5" s="127"/>
      <c r="D5" s="22" t="s">
        <v>4</v>
      </c>
      <c r="E5" s="80" t="s">
        <v>5</v>
      </c>
    </row>
    <row r="6" spans="1:8" s="34" customFormat="1">
      <c r="A6" s="19"/>
      <c r="B6" s="20"/>
      <c r="C6" s="20"/>
      <c r="D6" s="19"/>
      <c r="E6" s="21"/>
    </row>
    <row r="7" spans="1:8" ht="54.75" customHeight="1">
      <c r="A7" s="23" t="s">
        <v>6</v>
      </c>
      <c r="B7" s="128" t="s">
        <v>7</v>
      </c>
      <c r="C7" s="128"/>
      <c r="D7" s="128"/>
      <c r="E7" s="128"/>
    </row>
    <row r="8" spans="1:8">
      <c r="A8" s="28"/>
      <c r="B8" s="28"/>
      <c r="D8" s="12"/>
      <c r="E8" s="12"/>
    </row>
    <row r="9" spans="1:8" ht="63.75" customHeight="1">
      <c r="A9" s="28" t="s">
        <v>8</v>
      </c>
      <c r="B9" s="129" t="s">
        <v>9</v>
      </c>
      <c r="C9" s="129"/>
      <c r="D9" s="129"/>
      <c r="E9" s="129"/>
    </row>
    <row r="10" spans="1:8" ht="15" customHeight="1">
      <c r="A10" s="28"/>
      <c r="B10" s="28"/>
      <c r="D10" s="12"/>
      <c r="E10" s="12"/>
    </row>
    <row r="11" spans="1:8" s="40" customFormat="1" ht="12.75">
      <c r="A11" s="119" t="s">
        <v>10</v>
      </c>
      <c r="B11" s="119"/>
      <c r="C11" s="119"/>
      <c r="D11" s="119"/>
      <c r="E11" s="119"/>
    </row>
    <row r="12" spans="1:8" s="40" customFormat="1" ht="14.25" customHeight="1">
      <c r="A12" s="41" t="s">
        <v>11</v>
      </c>
      <c r="B12" s="41" t="s">
        <v>12</v>
      </c>
      <c r="C12" s="42" t="s">
        <v>13</v>
      </c>
      <c r="D12" s="42" t="s">
        <v>14</v>
      </c>
      <c r="E12" s="42" t="s">
        <v>15</v>
      </c>
    </row>
    <row r="13" spans="1:8" s="40" customFormat="1" ht="12.75" customHeight="1">
      <c r="A13" s="41"/>
      <c r="B13" s="41"/>
      <c r="C13" s="42"/>
      <c r="D13" s="42"/>
      <c r="E13" s="42"/>
    </row>
    <row r="14" spans="1:8" s="46" customFormat="1" ht="38.25">
      <c r="A14" s="121" t="s">
        <v>16</v>
      </c>
      <c r="B14" s="43">
        <v>1</v>
      </c>
      <c r="C14" s="44" t="s">
        <v>17</v>
      </c>
      <c r="D14" s="43">
        <v>1</v>
      </c>
      <c r="E14" s="45" t="s">
        <v>18</v>
      </c>
    </row>
    <row r="15" spans="1:8" s="46" customFormat="1" ht="38.25">
      <c r="A15" s="122"/>
      <c r="B15" s="43">
        <v>2</v>
      </c>
      <c r="C15" s="51" t="s">
        <v>19</v>
      </c>
      <c r="D15" s="43">
        <v>2</v>
      </c>
      <c r="E15" s="45" t="s">
        <v>20</v>
      </c>
    </row>
    <row r="16" spans="1:8" s="46" customFormat="1" ht="38.25">
      <c r="A16" s="125"/>
      <c r="B16" s="43">
        <v>3</v>
      </c>
      <c r="C16" s="44" t="s">
        <v>21</v>
      </c>
      <c r="D16" s="43">
        <v>3</v>
      </c>
      <c r="E16" s="44" t="s">
        <v>22</v>
      </c>
    </row>
    <row r="17" spans="1:5" s="46" customFormat="1" ht="38.25">
      <c r="A17" s="121" t="s">
        <v>23</v>
      </c>
      <c r="B17" s="43">
        <v>4</v>
      </c>
      <c r="C17" s="44" t="s">
        <v>24</v>
      </c>
      <c r="D17" s="43">
        <v>4</v>
      </c>
      <c r="E17" s="45" t="s">
        <v>25</v>
      </c>
    </row>
    <row r="18" spans="1:5" s="46" customFormat="1" ht="51">
      <c r="A18" s="122"/>
      <c r="B18" s="43">
        <v>5</v>
      </c>
      <c r="C18" s="44" t="s">
        <v>26</v>
      </c>
      <c r="D18" s="43">
        <v>5</v>
      </c>
      <c r="E18" s="45" t="s">
        <v>27</v>
      </c>
    </row>
    <row r="19" spans="1:5" s="46" customFormat="1" ht="38.25">
      <c r="A19" s="100" t="s">
        <v>28</v>
      </c>
      <c r="B19" s="43">
        <v>6</v>
      </c>
      <c r="C19" s="44" t="s">
        <v>29</v>
      </c>
      <c r="D19" s="43">
        <v>6</v>
      </c>
      <c r="E19" s="45" t="s">
        <v>30</v>
      </c>
    </row>
    <row r="20" spans="1:5" s="46" customFormat="1" ht="96.75" customHeight="1">
      <c r="A20" s="121" t="s">
        <v>31</v>
      </c>
      <c r="B20" s="43">
        <v>7</v>
      </c>
      <c r="C20" s="44" t="s">
        <v>32</v>
      </c>
      <c r="D20" s="43">
        <v>7</v>
      </c>
      <c r="E20" s="45" t="s">
        <v>33</v>
      </c>
    </row>
    <row r="21" spans="1:5" s="46" customFormat="1" ht="76.5">
      <c r="A21" s="125"/>
      <c r="B21" s="43"/>
      <c r="C21" s="44"/>
      <c r="D21" s="43">
        <v>8</v>
      </c>
      <c r="E21" s="45" t="s">
        <v>34</v>
      </c>
    </row>
    <row r="22" spans="1:5" s="46" customFormat="1" ht="76.5">
      <c r="A22" s="45" t="s">
        <v>35</v>
      </c>
      <c r="B22" s="43">
        <v>8</v>
      </c>
      <c r="C22" s="44" t="s">
        <v>36</v>
      </c>
      <c r="D22" s="43">
        <v>9</v>
      </c>
      <c r="E22" s="45" t="s">
        <v>37</v>
      </c>
    </row>
    <row r="23" spans="1:5" s="46" customFormat="1" ht="38.25">
      <c r="A23" s="121" t="s">
        <v>38</v>
      </c>
      <c r="B23" s="43">
        <v>9</v>
      </c>
      <c r="C23" s="44" t="s">
        <v>39</v>
      </c>
      <c r="D23" s="43">
        <v>10</v>
      </c>
      <c r="E23" s="45" t="s">
        <v>40</v>
      </c>
    </row>
    <row r="24" spans="1:5" s="46" customFormat="1" ht="51">
      <c r="A24" s="122"/>
      <c r="B24" s="43">
        <v>10</v>
      </c>
      <c r="C24" s="44" t="s">
        <v>41</v>
      </c>
      <c r="D24" s="43">
        <v>11</v>
      </c>
      <c r="E24" s="45" t="s">
        <v>42</v>
      </c>
    </row>
    <row r="25" spans="1:5" s="46" customFormat="1" ht="51">
      <c r="A25" s="125"/>
      <c r="B25" s="43">
        <v>11</v>
      </c>
      <c r="C25" s="44" t="s">
        <v>43</v>
      </c>
      <c r="D25" s="43">
        <v>12</v>
      </c>
      <c r="E25" s="45" t="s">
        <v>44</v>
      </c>
    </row>
    <row r="26" spans="1:5" s="47" customFormat="1" ht="12.75">
      <c r="A26" s="119" t="s">
        <v>45</v>
      </c>
      <c r="B26" s="119"/>
      <c r="C26" s="119"/>
      <c r="D26" s="119"/>
      <c r="E26" s="119"/>
    </row>
    <row r="27" spans="1:5" s="40" customFormat="1" ht="12.75" customHeight="1">
      <c r="A27" s="41" t="s">
        <v>46</v>
      </c>
      <c r="B27" s="41" t="s">
        <v>12</v>
      </c>
      <c r="C27" s="42" t="s">
        <v>47</v>
      </c>
      <c r="D27" s="42" t="s">
        <v>14</v>
      </c>
      <c r="E27" s="42" t="s">
        <v>48</v>
      </c>
    </row>
    <row r="28" spans="1:5" s="40" customFormat="1" ht="7.5" customHeight="1">
      <c r="A28" s="48"/>
      <c r="B28" s="41"/>
      <c r="C28" s="42"/>
      <c r="D28" s="42"/>
      <c r="E28" s="42"/>
    </row>
    <row r="29" spans="1:5" s="46" customFormat="1" ht="51">
      <c r="A29" s="115" t="s">
        <v>49</v>
      </c>
      <c r="B29" s="43">
        <v>1</v>
      </c>
      <c r="C29" s="44" t="s">
        <v>50</v>
      </c>
      <c r="D29" s="43">
        <v>1</v>
      </c>
      <c r="E29" s="45" t="s">
        <v>51</v>
      </c>
    </row>
    <row r="30" spans="1:5" s="46" customFormat="1" ht="66.75" customHeight="1">
      <c r="A30" s="120"/>
      <c r="B30" s="43">
        <v>2</v>
      </c>
      <c r="C30" s="51" t="s">
        <v>52</v>
      </c>
      <c r="D30" s="43">
        <v>2</v>
      </c>
      <c r="E30" s="45" t="s">
        <v>53</v>
      </c>
    </row>
    <row r="31" spans="1:5" s="49" customFormat="1" ht="71.25" customHeight="1">
      <c r="A31" s="115" t="s">
        <v>54</v>
      </c>
      <c r="B31" s="43">
        <v>3</v>
      </c>
      <c r="C31" s="82" t="s">
        <v>55</v>
      </c>
      <c r="D31" s="43">
        <v>3</v>
      </c>
      <c r="E31" s="45" t="s">
        <v>56</v>
      </c>
    </row>
    <row r="32" spans="1:5" s="49" customFormat="1" ht="63.75">
      <c r="A32" s="116"/>
      <c r="B32" s="43">
        <v>4</v>
      </c>
      <c r="C32" s="82" t="s">
        <v>57</v>
      </c>
      <c r="D32" s="43">
        <v>4</v>
      </c>
      <c r="E32" s="45" t="s">
        <v>58</v>
      </c>
    </row>
    <row r="33" spans="1:5" s="46" customFormat="1" ht="63.75">
      <c r="A33" s="121" t="s">
        <v>59</v>
      </c>
      <c r="B33" s="43">
        <v>5</v>
      </c>
      <c r="C33" s="45" t="s">
        <v>60</v>
      </c>
      <c r="D33" s="43">
        <v>5</v>
      </c>
      <c r="E33" s="50" t="s">
        <v>61</v>
      </c>
    </row>
    <row r="34" spans="1:5" s="46" customFormat="1" ht="63.75">
      <c r="A34" s="122"/>
      <c r="B34" s="43">
        <v>6</v>
      </c>
      <c r="C34" s="45" t="s">
        <v>62</v>
      </c>
      <c r="D34" s="43">
        <v>6</v>
      </c>
      <c r="E34" s="50" t="s">
        <v>63</v>
      </c>
    </row>
    <row r="35" spans="1:5" s="46" customFormat="1" ht="54.75" customHeight="1">
      <c r="A35" s="122"/>
      <c r="B35" s="43">
        <v>7</v>
      </c>
      <c r="C35" s="45" t="s">
        <v>64</v>
      </c>
      <c r="D35" s="43">
        <v>7</v>
      </c>
      <c r="E35" s="50" t="s">
        <v>65</v>
      </c>
    </row>
    <row r="36" spans="1:5" s="46" customFormat="1" ht="76.5">
      <c r="A36" s="123" t="s">
        <v>66</v>
      </c>
      <c r="B36" s="43">
        <v>8</v>
      </c>
      <c r="C36" s="45" t="s">
        <v>67</v>
      </c>
      <c r="D36" s="43">
        <v>8</v>
      </c>
      <c r="E36" s="50" t="s">
        <v>68</v>
      </c>
    </row>
    <row r="37" spans="1:5" s="46" customFormat="1" ht="63.75">
      <c r="A37" s="124"/>
      <c r="B37" s="43">
        <v>9</v>
      </c>
      <c r="C37" s="44" t="s">
        <v>69</v>
      </c>
      <c r="D37" s="43">
        <v>9</v>
      </c>
      <c r="E37" s="50" t="s">
        <v>70</v>
      </c>
    </row>
    <row r="38" spans="1:5" s="46" customFormat="1" ht="51">
      <c r="A38" s="124"/>
      <c r="B38" s="43"/>
      <c r="D38" s="43">
        <v>10</v>
      </c>
      <c r="E38" s="50" t="s">
        <v>71</v>
      </c>
    </row>
    <row r="39" spans="1:5" s="46" customFormat="1" ht="51">
      <c r="A39" s="100" t="s">
        <v>72</v>
      </c>
      <c r="B39" s="43">
        <v>10</v>
      </c>
      <c r="C39" s="45" t="s">
        <v>73</v>
      </c>
      <c r="D39" s="43">
        <v>11</v>
      </c>
      <c r="E39" s="50" t="s">
        <v>74</v>
      </c>
    </row>
    <row r="40" spans="1:5" s="46" customFormat="1" ht="51">
      <c r="A40" s="100" t="s">
        <v>75</v>
      </c>
      <c r="B40" s="43">
        <v>11</v>
      </c>
      <c r="C40" s="45" t="s">
        <v>76</v>
      </c>
      <c r="D40" s="43">
        <v>12</v>
      </c>
      <c r="E40" s="44" t="s">
        <v>77</v>
      </c>
    </row>
    <row r="41" spans="1:5" s="46" customFormat="1" ht="102">
      <c r="A41" s="52" t="s">
        <v>78</v>
      </c>
      <c r="B41" s="43">
        <v>12</v>
      </c>
      <c r="C41" s="45" t="s">
        <v>79</v>
      </c>
      <c r="D41" s="36">
        <v>13</v>
      </c>
      <c r="E41" s="50" t="s">
        <v>80</v>
      </c>
    </row>
    <row r="42" spans="1:5" s="35" customFormat="1" ht="12.75">
      <c r="A42" s="37" t="s">
        <v>81</v>
      </c>
      <c r="B42" s="36"/>
      <c r="C42" s="15"/>
      <c r="D42" s="36">
        <v>14</v>
      </c>
      <c r="E42" s="17" t="s">
        <v>82</v>
      </c>
    </row>
    <row r="43" spans="1:5" s="35" customFormat="1" ht="38.25">
      <c r="A43" s="117" t="s">
        <v>83</v>
      </c>
      <c r="B43" s="36">
        <v>13</v>
      </c>
      <c r="C43" s="15" t="s">
        <v>84</v>
      </c>
      <c r="D43" s="36">
        <v>15</v>
      </c>
      <c r="E43" s="17" t="s">
        <v>85</v>
      </c>
    </row>
    <row r="44" spans="1:5" s="35" customFormat="1" ht="25.5">
      <c r="A44" s="118"/>
      <c r="B44" s="79"/>
      <c r="C44" s="53"/>
      <c r="D44" s="36">
        <v>16</v>
      </c>
      <c r="E44" s="17" t="s">
        <v>86</v>
      </c>
    </row>
    <row r="45" spans="1:5" s="35" customFormat="1" ht="12.75">
      <c r="A45" s="37" t="s">
        <v>87</v>
      </c>
      <c r="B45" s="36"/>
      <c r="C45" s="14"/>
      <c r="D45" s="36"/>
      <c r="E45" s="16"/>
    </row>
  </sheetData>
  <mergeCells count="16">
    <mergeCell ref="A11:E11"/>
    <mergeCell ref="A23:A25"/>
    <mergeCell ref="B2:D2"/>
    <mergeCell ref="B1:D1"/>
    <mergeCell ref="B5:C5"/>
    <mergeCell ref="B7:E7"/>
    <mergeCell ref="B9:E9"/>
    <mergeCell ref="A14:A16"/>
    <mergeCell ref="A17:A18"/>
    <mergeCell ref="A20:A21"/>
    <mergeCell ref="A31:A32"/>
    <mergeCell ref="A43:A44"/>
    <mergeCell ref="A26:E26"/>
    <mergeCell ref="A29:A30"/>
    <mergeCell ref="A33:A35"/>
    <mergeCell ref="A36:A3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Normal="100" workbookViewId="0">
      <pane ySplit="5" topLeftCell="A6" activePane="bottomLeft" state="frozen"/>
      <selection pane="bottomLeft" activeCell="E14" sqref="E14"/>
    </sheetView>
  </sheetViews>
  <sheetFormatPr defaultColWidth="10.5703125" defaultRowHeight="18"/>
  <cols>
    <col min="1" max="1" width="52.140625" style="75" customWidth="1"/>
    <col min="2" max="2" width="5.5703125" style="76" customWidth="1"/>
    <col min="3" max="5" width="5.5703125" style="77" customWidth="1"/>
    <col min="6" max="6" width="44.42578125" style="75" customWidth="1"/>
    <col min="7" max="16384" width="10.5703125" style="67"/>
  </cols>
  <sheetData>
    <row r="1" spans="1:6" ht="22.5" customHeight="1">
      <c r="A1" s="137" t="s">
        <v>0</v>
      </c>
      <c r="B1" s="137"/>
      <c r="C1" s="137"/>
      <c r="D1" s="137"/>
      <c r="E1" s="137"/>
      <c r="F1" s="137"/>
    </row>
    <row r="2" spans="1:6" ht="18.75">
      <c r="A2" s="130" t="s">
        <v>88</v>
      </c>
      <c r="B2" s="130"/>
      <c r="C2" s="130"/>
      <c r="D2" s="130"/>
      <c r="E2" s="130"/>
      <c r="F2" s="130"/>
    </row>
    <row r="3" spans="1:6">
      <c r="A3" s="131" t="s">
        <v>89</v>
      </c>
      <c r="B3" s="132"/>
      <c r="C3" s="132"/>
      <c r="D3" s="132"/>
      <c r="E3" s="132"/>
      <c r="F3" s="133"/>
    </row>
    <row r="4" spans="1:6" ht="28.5" customHeight="1">
      <c r="A4" s="138" t="s">
        <v>90</v>
      </c>
      <c r="B4" s="134" t="s">
        <v>91</v>
      </c>
      <c r="C4" s="135"/>
      <c r="D4" s="135"/>
      <c r="E4" s="136"/>
      <c r="F4" s="68" t="s">
        <v>92</v>
      </c>
    </row>
    <row r="5" spans="1:6" ht="46.5" customHeight="1">
      <c r="A5" s="139"/>
      <c r="B5" s="69" t="s">
        <v>93</v>
      </c>
      <c r="C5" s="69" t="s">
        <v>94</v>
      </c>
      <c r="D5" s="69" t="s">
        <v>95</v>
      </c>
      <c r="E5" s="69" t="s">
        <v>96</v>
      </c>
      <c r="F5" s="70"/>
    </row>
    <row r="6" spans="1:6" ht="102">
      <c r="A6" s="78" t="s">
        <v>97</v>
      </c>
      <c r="B6" s="36" t="s">
        <v>98</v>
      </c>
      <c r="C6" s="36">
        <v>1</v>
      </c>
      <c r="D6" s="36">
        <v>2</v>
      </c>
      <c r="E6" s="36">
        <v>1</v>
      </c>
      <c r="F6" s="17" t="s">
        <v>99</v>
      </c>
    </row>
    <row r="7" spans="1:6" ht="76.5">
      <c r="A7" s="78" t="s">
        <v>100</v>
      </c>
      <c r="B7" s="36">
        <v>4.5</v>
      </c>
      <c r="C7" s="36">
        <v>2.2999999999999998</v>
      </c>
      <c r="D7" s="36"/>
      <c r="E7" s="36">
        <v>1</v>
      </c>
      <c r="F7" s="17" t="s">
        <v>101</v>
      </c>
    </row>
    <row r="8" spans="1:6" s="83" customFormat="1" ht="25.5">
      <c r="A8" s="78" t="s">
        <v>102</v>
      </c>
      <c r="B8" s="43">
        <v>6</v>
      </c>
      <c r="C8" s="43"/>
      <c r="D8" s="43"/>
      <c r="E8" s="43">
        <v>2</v>
      </c>
      <c r="F8" s="50" t="s">
        <v>103</v>
      </c>
    </row>
    <row r="9" spans="1:6" ht="72.75" customHeight="1">
      <c r="A9" s="78" t="s">
        <v>104</v>
      </c>
      <c r="B9" s="36">
        <v>7</v>
      </c>
      <c r="C9" s="36">
        <v>7</v>
      </c>
      <c r="D9" s="36">
        <v>10</v>
      </c>
      <c r="E9" s="36">
        <v>11</v>
      </c>
      <c r="F9" s="17" t="s">
        <v>105</v>
      </c>
    </row>
    <row r="10" spans="1:6" ht="25.5">
      <c r="A10" s="78" t="s">
        <v>106</v>
      </c>
      <c r="B10" s="36">
        <v>8</v>
      </c>
      <c r="C10" s="36">
        <v>2.2999999999999998</v>
      </c>
      <c r="D10" s="36"/>
      <c r="E10" s="36"/>
      <c r="F10" s="17" t="s">
        <v>107</v>
      </c>
    </row>
    <row r="11" spans="1:6" ht="89.25">
      <c r="A11" s="78" t="s">
        <v>108</v>
      </c>
      <c r="B11" s="36" t="s">
        <v>109</v>
      </c>
      <c r="C11" s="36" t="s">
        <v>110</v>
      </c>
      <c r="D11" s="36"/>
      <c r="E11" s="36">
        <v>2.2999999999999998</v>
      </c>
      <c r="F11" s="17" t="s">
        <v>111</v>
      </c>
    </row>
    <row r="12" spans="1:6" ht="102">
      <c r="A12" s="78" t="s">
        <v>112</v>
      </c>
      <c r="B12" s="36">
        <v>3</v>
      </c>
      <c r="C12" s="36" t="s">
        <v>98</v>
      </c>
      <c r="D12" s="36">
        <v>1.2</v>
      </c>
      <c r="E12" s="36" t="s">
        <v>98</v>
      </c>
      <c r="F12" s="81" t="s">
        <v>113</v>
      </c>
    </row>
    <row r="13" spans="1:6" ht="89.25">
      <c r="A13" s="78" t="s">
        <v>114</v>
      </c>
      <c r="B13" s="36">
        <v>4</v>
      </c>
      <c r="C13" s="36">
        <v>8</v>
      </c>
      <c r="D13" s="36" t="s">
        <v>115</v>
      </c>
      <c r="E13" s="36">
        <v>7.9</v>
      </c>
      <c r="F13" s="17" t="s">
        <v>116</v>
      </c>
    </row>
    <row r="14" spans="1:6" ht="102">
      <c r="A14" s="78" t="s">
        <v>117</v>
      </c>
      <c r="B14" s="36"/>
      <c r="C14" s="36"/>
      <c r="D14" s="36">
        <v>4.5</v>
      </c>
      <c r="E14" s="36" t="s">
        <v>118</v>
      </c>
      <c r="F14" s="17" t="s">
        <v>119</v>
      </c>
    </row>
    <row r="15" spans="1:6" ht="76.5">
      <c r="A15" s="78" t="s">
        <v>120</v>
      </c>
      <c r="B15" s="36" t="s">
        <v>98</v>
      </c>
      <c r="C15" s="36" t="s">
        <v>121</v>
      </c>
      <c r="D15" s="36" t="s">
        <v>122</v>
      </c>
      <c r="E15" s="36" t="s">
        <v>123</v>
      </c>
      <c r="F15" s="17" t="s">
        <v>124</v>
      </c>
    </row>
    <row r="16" spans="1:6" ht="89.25">
      <c r="A16" s="78" t="s">
        <v>125</v>
      </c>
      <c r="B16" s="36">
        <v>1.8</v>
      </c>
      <c r="C16" s="36">
        <v>9</v>
      </c>
      <c r="D16" s="36" t="s">
        <v>126</v>
      </c>
      <c r="E16" s="36">
        <v>6.7</v>
      </c>
      <c r="F16" s="17" t="s">
        <v>127</v>
      </c>
    </row>
    <row r="17" spans="1:7" ht="51">
      <c r="A17" s="78" t="s">
        <v>128</v>
      </c>
      <c r="B17" s="36" t="s">
        <v>129</v>
      </c>
      <c r="C17" s="36" t="s">
        <v>130</v>
      </c>
      <c r="D17" s="36" t="s">
        <v>131</v>
      </c>
      <c r="E17" s="36" t="s">
        <v>132</v>
      </c>
      <c r="F17" s="17" t="s">
        <v>133</v>
      </c>
    </row>
    <row r="18" spans="1:7" ht="38.25">
      <c r="A18" s="78" t="s">
        <v>134</v>
      </c>
      <c r="B18" s="36" t="s">
        <v>135</v>
      </c>
      <c r="C18" s="36" t="s">
        <v>136</v>
      </c>
      <c r="D18" s="36" t="s">
        <v>137</v>
      </c>
      <c r="E18" s="36" t="s">
        <v>138</v>
      </c>
      <c r="F18" s="17" t="s">
        <v>139</v>
      </c>
    </row>
    <row r="19" spans="1:7" ht="89.25">
      <c r="A19" s="78" t="s">
        <v>140</v>
      </c>
      <c r="B19" s="36" t="s">
        <v>141</v>
      </c>
      <c r="C19" s="36" t="s">
        <v>142</v>
      </c>
      <c r="D19" s="36" t="s">
        <v>143</v>
      </c>
      <c r="E19" s="36" t="s">
        <v>144</v>
      </c>
      <c r="F19" s="17" t="s">
        <v>145</v>
      </c>
    </row>
    <row r="20" spans="1:7" ht="31.5" hidden="1">
      <c r="A20" s="72" t="s">
        <v>146</v>
      </c>
      <c r="B20" s="36"/>
      <c r="C20" s="36"/>
      <c r="D20" s="36"/>
      <c r="E20" s="36"/>
      <c r="F20" s="17" t="s">
        <v>147</v>
      </c>
      <c r="G20" s="73"/>
    </row>
    <row r="21" spans="1:7" ht="47.25" hidden="1">
      <c r="A21" s="74" t="s">
        <v>148</v>
      </c>
      <c r="B21" s="36"/>
      <c r="C21" s="36"/>
      <c r="D21" s="36">
        <v>3</v>
      </c>
      <c r="E21" s="36">
        <v>3</v>
      </c>
      <c r="F21" s="17" t="s">
        <v>147</v>
      </c>
    </row>
    <row r="22" spans="1:7" ht="63" hidden="1">
      <c r="A22" s="72" t="s">
        <v>149</v>
      </c>
      <c r="B22" s="36"/>
      <c r="C22" s="36"/>
      <c r="D22" s="36"/>
      <c r="E22" s="36"/>
      <c r="F22" s="17" t="s">
        <v>147</v>
      </c>
    </row>
    <row r="23" spans="1:7" ht="63" hidden="1">
      <c r="A23" s="72" t="s">
        <v>150</v>
      </c>
      <c r="B23" s="36"/>
      <c r="C23" s="36"/>
      <c r="D23" s="36"/>
      <c r="E23" s="36"/>
      <c r="F23" s="17" t="s">
        <v>147</v>
      </c>
    </row>
    <row r="24" spans="1:7" ht="47.25" hidden="1">
      <c r="A24" s="72" t="s">
        <v>151</v>
      </c>
      <c r="B24" s="71"/>
      <c r="C24" s="71"/>
      <c r="D24" s="71"/>
      <c r="E24" s="71"/>
      <c r="F24" s="17" t="s">
        <v>147</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J19"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0"/>
  <sheetViews>
    <sheetView showGridLines="0" zoomScale="80" zoomScaleNormal="80" workbookViewId="0">
      <pane xSplit="4" ySplit="4" topLeftCell="I16" activePane="bottomRight" state="frozen"/>
      <selection pane="bottomRight" activeCell="Q21" sqref="Q21"/>
      <selection pane="bottomLeft" activeCell="A5" sqref="A5"/>
      <selection pane="topRight" activeCell="E1" sqref="E1"/>
    </sheetView>
  </sheetViews>
  <sheetFormatPr defaultColWidth="11.42578125" defaultRowHeight="24" customHeight="1"/>
  <cols>
    <col min="1" max="1" width="3.7109375" style="59" bestFit="1" customWidth="1"/>
    <col min="2" max="2" width="25.140625" style="59" customWidth="1"/>
    <col min="3" max="3" width="57.5703125" style="59" hidden="1" customWidth="1"/>
    <col min="4" max="4" width="63.5703125" style="11" hidden="1" customWidth="1"/>
    <col min="5" max="5" width="35" style="11" customWidth="1"/>
    <col min="6" max="6" width="62.140625" style="11" customWidth="1"/>
    <col min="7" max="7" width="41.140625" style="59" customWidth="1"/>
    <col min="8" max="8" width="32.7109375" style="59" customWidth="1"/>
    <col min="9" max="9" width="16.140625" style="59" customWidth="1"/>
    <col min="10" max="10" width="26" style="59" customWidth="1"/>
    <col min="11" max="11" width="50.85546875" style="59" customWidth="1"/>
    <col min="12" max="12" width="18.140625" style="59" customWidth="1"/>
    <col min="13" max="13" width="5.42578125" style="61" customWidth="1"/>
    <col min="14" max="14" width="4.42578125" style="61" customWidth="1"/>
    <col min="15" max="15" width="17.140625" style="59" customWidth="1"/>
    <col min="16" max="16" width="25" style="59" customWidth="1"/>
    <col min="17" max="17" width="23.85546875" style="59" customWidth="1"/>
    <col min="18" max="18" width="26" style="59" customWidth="1"/>
    <col min="19" max="19" width="18.5703125" style="59" customWidth="1"/>
    <col min="20" max="20" width="13.85546875" style="61" customWidth="1"/>
    <col min="21" max="21" width="13.28515625" style="61" customWidth="1"/>
    <col min="22" max="23" width="17.42578125" style="59" customWidth="1"/>
    <col min="24" max="24" width="63.140625" style="59" customWidth="1"/>
    <col min="25" max="16384" width="11.42578125" style="59"/>
  </cols>
  <sheetData>
    <row r="1" spans="1:24" s="57" customFormat="1" ht="22.5" customHeight="1">
      <c r="A1" s="158" t="s">
        <v>0</v>
      </c>
      <c r="B1" s="158"/>
      <c r="C1" s="158"/>
      <c r="D1" s="158"/>
      <c r="E1" s="158"/>
      <c r="F1" s="158"/>
      <c r="M1" s="60"/>
      <c r="N1" s="60"/>
      <c r="T1" s="60"/>
      <c r="U1" s="60"/>
    </row>
    <row r="2" spans="1:24" s="57" customFormat="1" ht="18.75">
      <c r="A2" s="159" t="s">
        <v>152</v>
      </c>
      <c r="B2" s="159"/>
      <c r="C2" s="159"/>
      <c r="D2" s="159"/>
      <c r="E2" s="159"/>
      <c r="F2" s="159"/>
      <c r="M2" s="60"/>
      <c r="N2" s="60"/>
      <c r="T2" s="60"/>
      <c r="U2" s="60"/>
    </row>
    <row r="3" spans="1:24" s="10" customFormat="1" ht="24" customHeight="1">
      <c r="A3" s="153" t="s">
        <v>14</v>
      </c>
      <c r="B3" s="153" t="s">
        <v>153</v>
      </c>
      <c r="C3" s="153" t="s">
        <v>154</v>
      </c>
      <c r="D3" s="153" t="s">
        <v>155</v>
      </c>
      <c r="E3" s="153" t="s">
        <v>156</v>
      </c>
      <c r="F3" s="153" t="s">
        <v>157</v>
      </c>
      <c r="G3" s="153" t="s">
        <v>158</v>
      </c>
      <c r="H3" s="153" t="s">
        <v>159</v>
      </c>
      <c r="I3" s="153" t="s">
        <v>160</v>
      </c>
      <c r="J3" s="153" t="s">
        <v>161</v>
      </c>
      <c r="K3" s="153" t="s">
        <v>162</v>
      </c>
      <c r="L3" s="155" t="s">
        <v>163</v>
      </c>
      <c r="M3" s="156"/>
      <c r="N3" s="157"/>
      <c r="O3" s="26"/>
      <c r="P3" s="153" t="s">
        <v>164</v>
      </c>
      <c r="Q3" s="153" t="s">
        <v>165</v>
      </c>
      <c r="R3" s="153" t="s">
        <v>166</v>
      </c>
      <c r="S3" s="153" t="s">
        <v>167</v>
      </c>
      <c r="T3" s="153" t="s">
        <v>168</v>
      </c>
      <c r="U3" s="153"/>
      <c r="V3" s="153" t="s">
        <v>169</v>
      </c>
      <c r="W3" s="153" t="s">
        <v>170</v>
      </c>
    </row>
    <row r="4" spans="1:24" s="5" customFormat="1" ht="42.75" customHeight="1">
      <c r="A4" s="154"/>
      <c r="B4" s="154"/>
      <c r="C4" s="154"/>
      <c r="D4" s="154"/>
      <c r="E4" s="154"/>
      <c r="F4" s="154"/>
      <c r="G4" s="154"/>
      <c r="H4" s="154"/>
      <c r="I4" s="154"/>
      <c r="J4" s="154"/>
      <c r="K4" s="154"/>
      <c r="L4" s="102" t="s">
        <v>171</v>
      </c>
      <c r="M4" s="29" t="s">
        <v>172</v>
      </c>
      <c r="N4" s="30" t="s">
        <v>173</v>
      </c>
      <c r="O4" s="102" t="s">
        <v>174</v>
      </c>
      <c r="P4" s="154"/>
      <c r="Q4" s="154"/>
      <c r="R4" s="154"/>
      <c r="S4" s="154"/>
      <c r="T4" s="102" t="s">
        <v>175</v>
      </c>
      <c r="U4" s="102" t="s">
        <v>176</v>
      </c>
      <c r="V4" s="154"/>
      <c r="W4" s="154"/>
      <c r="X4" s="25"/>
    </row>
    <row r="5" spans="1:24" s="5" customFormat="1" ht="54" hidden="1" customHeight="1">
      <c r="A5" s="160">
        <v>1</v>
      </c>
      <c r="B5" s="160" t="s">
        <v>177</v>
      </c>
      <c r="C5" s="163" t="s">
        <v>178</v>
      </c>
      <c r="D5" s="107" t="s">
        <v>179</v>
      </c>
      <c r="E5" s="163" t="s">
        <v>180</v>
      </c>
      <c r="F5" s="6" t="s">
        <v>181</v>
      </c>
      <c r="G5" s="163" t="s">
        <v>182</v>
      </c>
      <c r="H5" s="7"/>
      <c r="I5" s="7"/>
      <c r="J5" s="104"/>
      <c r="K5" s="6"/>
      <c r="L5" s="7"/>
      <c r="M5" s="104"/>
      <c r="N5" s="104"/>
      <c r="O5" s="7"/>
      <c r="P5" s="7"/>
      <c r="Q5" s="7"/>
      <c r="R5" s="7"/>
      <c r="S5" s="7"/>
      <c r="T5" s="18"/>
      <c r="U5" s="18"/>
      <c r="V5" s="7"/>
      <c r="W5" s="7"/>
      <c r="X5" s="24" t="s">
        <v>183</v>
      </c>
    </row>
    <row r="6" spans="1:24" s="5" customFormat="1" ht="57" hidden="1" customHeight="1">
      <c r="A6" s="160"/>
      <c r="B6" s="160"/>
      <c r="C6" s="163"/>
      <c r="D6" s="107" t="s">
        <v>184</v>
      </c>
      <c r="E6" s="163"/>
      <c r="F6" s="108" t="s">
        <v>185</v>
      </c>
      <c r="G6" s="163"/>
      <c r="H6" s="7"/>
      <c r="I6" s="7"/>
      <c r="J6" s="7"/>
      <c r="K6" s="6"/>
      <c r="L6" s="7"/>
      <c r="M6" s="104"/>
      <c r="N6" s="104"/>
      <c r="O6" s="7"/>
      <c r="P6" s="7"/>
      <c r="Q6" s="7"/>
      <c r="R6" s="107"/>
      <c r="S6" s="7"/>
      <c r="T6" s="18"/>
      <c r="U6" s="18"/>
      <c r="V6" s="7"/>
      <c r="W6" s="7"/>
      <c r="X6" s="24"/>
    </row>
    <row r="7" spans="1:24" s="5" customFormat="1" ht="72.599999999999994" hidden="1" customHeight="1">
      <c r="A7" s="160"/>
      <c r="B7" s="160"/>
      <c r="C7" s="163"/>
      <c r="D7" s="107" t="s">
        <v>186</v>
      </c>
      <c r="E7" s="163"/>
      <c r="F7" s="108" t="s">
        <v>187</v>
      </c>
      <c r="G7" s="163"/>
      <c r="H7" s="7"/>
      <c r="I7" s="7"/>
      <c r="J7" s="7"/>
      <c r="K7" s="6"/>
      <c r="L7" s="7"/>
      <c r="M7" s="104"/>
      <c r="N7" s="104"/>
      <c r="O7" s="7"/>
      <c r="P7" s="7"/>
      <c r="Q7" s="7"/>
      <c r="R7" s="7"/>
      <c r="S7" s="7"/>
      <c r="T7" s="18"/>
      <c r="U7" s="18"/>
      <c r="V7" s="7"/>
      <c r="W7" s="7"/>
    </row>
    <row r="8" spans="1:24" s="62" customFormat="1" ht="24" hidden="1" customHeight="1">
      <c r="A8" s="160"/>
      <c r="B8" s="160"/>
      <c r="C8" s="163"/>
      <c r="D8" s="107" t="s">
        <v>188</v>
      </c>
      <c r="E8" s="163"/>
      <c r="F8" s="108" t="s">
        <v>189</v>
      </c>
      <c r="G8" s="163"/>
      <c r="H8" s="7"/>
      <c r="I8" s="7"/>
      <c r="J8" s="7"/>
      <c r="K8" s="8"/>
      <c r="L8" s="7"/>
      <c r="M8" s="104"/>
      <c r="N8" s="104"/>
      <c r="O8" s="7"/>
      <c r="P8" s="7"/>
      <c r="Q8" s="7"/>
      <c r="R8" s="7"/>
      <c r="S8" s="7"/>
      <c r="T8" s="18"/>
      <c r="U8" s="18"/>
      <c r="V8" s="7"/>
      <c r="W8" s="7"/>
    </row>
    <row r="9" spans="1:24" s="62" customFormat="1" ht="24" hidden="1" customHeight="1">
      <c r="A9" s="160"/>
      <c r="B9" s="160"/>
      <c r="C9" s="163"/>
      <c r="D9" s="107" t="s">
        <v>190</v>
      </c>
      <c r="E9" s="163"/>
      <c r="F9" s="108" t="s">
        <v>191</v>
      </c>
      <c r="G9" s="163"/>
      <c r="H9" s="7"/>
      <c r="I9" s="7"/>
      <c r="J9" s="7"/>
      <c r="K9" s="8"/>
      <c r="L9" s="7"/>
      <c r="M9" s="104"/>
      <c r="N9" s="104"/>
      <c r="O9" s="7"/>
      <c r="P9" s="7"/>
      <c r="Q9" s="7"/>
      <c r="R9" s="7"/>
      <c r="S9" s="7"/>
      <c r="T9" s="18"/>
      <c r="U9" s="18"/>
      <c r="V9" s="7"/>
      <c r="W9" s="7"/>
    </row>
    <row r="10" spans="1:24" ht="60">
      <c r="A10" s="151"/>
      <c r="B10" s="143" t="s">
        <v>192</v>
      </c>
      <c r="C10" s="161"/>
      <c r="D10" s="106"/>
      <c r="E10" s="162" t="s">
        <v>193</v>
      </c>
      <c r="F10" s="143" t="s">
        <v>194</v>
      </c>
      <c r="G10" s="148" t="s">
        <v>195</v>
      </c>
      <c r="H10" s="84" t="s">
        <v>196</v>
      </c>
      <c r="I10" s="56" t="s">
        <v>197</v>
      </c>
      <c r="J10" s="56" t="s">
        <v>197</v>
      </c>
      <c r="K10" s="66" t="s">
        <v>198</v>
      </c>
      <c r="L10" s="54" t="s">
        <v>199</v>
      </c>
      <c r="M10" s="55" t="s">
        <v>200</v>
      </c>
      <c r="N10" s="55"/>
      <c r="O10" s="54" t="s">
        <v>201</v>
      </c>
      <c r="P10" s="54" t="s">
        <v>202</v>
      </c>
      <c r="Q10" s="54" t="s">
        <v>203</v>
      </c>
      <c r="R10" s="54" t="s">
        <v>204</v>
      </c>
      <c r="S10" s="55" t="s">
        <v>205</v>
      </c>
      <c r="T10" s="64">
        <v>44206</v>
      </c>
      <c r="U10" s="64">
        <v>44561</v>
      </c>
      <c r="V10" s="54"/>
      <c r="W10" s="58"/>
      <c r="X10" s="63"/>
    </row>
    <row r="11" spans="1:24" ht="48" customHeight="1">
      <c r="A11" s="151"/>
      <c r="B11" s="144"/>
      <c r="C11" s="161"/>
      <c r="D11" s="106"/>
      <c r="E11" s="162"/>
      <c r="F11" s="144"/>
      <c r="G11" s="149"/>
      <c r="H11" s="85" t="s">
        <v>206</v>
      </c>
      <c r="I11" s="56" t="s">
        <v>197</v>
      </c>
      <c r="J11" s="56" t="s">
        <v>197</v>
      </c>
      <c r="K11" s="66" t="s">
        <v>207</v>
      </c>
      <c r="L11" s="54" t="s">
        <v>199</v>
      </c>
      <c r="M11" s="55" t="s">
        <v>200</v>
      </c>
      <c r="N11" s="55"/>
      <c r="O11" s="54" t="s">
        <v>201</v>
      </c>
      <c r="P11" s="54" t="s">
        <v>208</v>
      </c>
      <c r="Q11" s="54" t="s">
        <v>209</v>
      </c>
      <c r="R11" s="54" t="s">
        <v>210</v>
      </c>
      <c r="S11" s="88" t="s">
        <v>211</v>
      </c>
      <c r="T11" s="64">
        <v>44206</v>
      </c>
      <c r="U11" s="64">
        <v>44561</v>
      </c>
      <c r="V11" s="54"/>
      <c r="W11" s="58"/>
      <c r="X11" s="63"/>
    </row>
    <row r="12" spans="1:24" ht="51">
      <c r="A12" s="151"/>
      <c r="B12" s="144"/>
      <c r="C12" s="161"/>
      <c r="D12" s="106"/>
      <c r="E12" s="162"/>
      <c r="F12" s="144"/>
      <c r="G12" s="149"/>
      <c r="H12" s="86" t="s">
        <v>212</v>
      </c>
      <c r="I12" s="56" t="s">
        <v>197</v>
      </c>
      <c r="J12" s="56" t="s">
        <v>197</v>
      </c>
      <c r="K12" s="66" t="s">
        <v>213</v>
      </c>
      <c r="L12" s="54" t="s">
        <v>199</v>
      </c>
      <c r="M12" s="55" t="s">
        <v>200</v>
      </c>
      <c r="N12" s="55"/>
      <c r="O12" s="54" t="s">
        <v>201</v>
      </c>
      <c r="P12" s="54" t="s">
        <v>214</v>
      </c>
      <c r="Q12" s="54" t="s">
        <v>215</v>
      </c>
      <c r="R12" s="54" t="s">
        <v>216</v>
      </c>
      <c r="S12" s="55" t="s">
        <v>217</v>
      </c>
      <c r="T12" s="64">
        <v>44206</v>
      </c>
      <c r="U12" s="64">
        <v>44561</v>
      </c>
      <c r="V12" s="54"/>
      <c r="W12" s="58"/>
      <c r="X12" s="63"/>
    </row>
    <row r="13" spans="1:24" ht="51">
      <c r="A13" s="151"/>
      <c r="B13" s="144"/>
      <c r="C13" s="161"/>
      <c r="D13" s="106"/>
      <c r="E13" s="162"/>
      <c r="F13" s="144"/>
      <c r="G13" s="149"/>
      <c r="H13" s="86" t="s">
        <v>212</v>
      </c>
      <c r="I13" s="56" t="s">
        <v>197</v>
      </c>
      <c r="J13" s="56" t="s">
        <v>197</v>
      </c>
      <c r="K13" s="66" t="s">
        <v>218</v>
      </c>
      <c r="L13" s="54" t="s">
        <v>199</v>
      </c>
      <c r="M13" s="55" t="s">
        <v>200</v>
      </c>
      <c r="N13" s="55"/>
      <c r="O13" s="54" t="s">
        <v>201</v>
      </c>
      <c r="P13" s="54" t="s">
        <v>219</v>
      </c>
      <c r="Q13" s="54" t="s">
        <v>220</v>
      </c>
      <c r="R13" s="54" t="s">
        <v>221</v>
      </c>
      <c r="S13" s="88" t="s">
        <v>222</v>
      </c>
      <c r="T13" s="64">
        <v>44206</v>
      </c>
      <c r="U13" s="64">
        <v>44561</v>
      </c>
      <c r="V13" s="54"/>
      <c r="W13" s="58"/>
      <c r="X13" s="63"/>
    </row>
    <row r="14" spans="1:24" ht="51">
      <c r="A14" s="151"/>
      <c r="B14" s="144"/>
      <c r="C14" s="161"/>
      <c r="D14" s="106"/>
      <c r="E14" s="162"/>
      <c r="F14" s="144"/>
      <c r="G14" s="149"/>
      <c r="H14" s="86" t="s">
        <v>212</v>
      </c>
      <c r="I14" s="56" t="s">
        <v>197</v>
      </c>
      <c r="J14" s="56" t="s">
        <v>197</v>
      </c>
      <c r="K14" s="66" t="s">
        <v>223</v>
      </c>
      <c r="L14" s="54" t="s">
        <v>199</v>
      </c>
      <c r="M14" s="55" t="s">
        <v>200</v>
      </c>
      <c r="N14" s="55"/>
      <c r="O14" s="54" t="s">
        <v>201</v>
      </c>
      <c r="P14" s="54" t="s">
        <v>219</v>
      </c>
      <c r="Q14" s="54" t="s">
        <v>224</v>
      </c>
      <c r="R14" s="54" t="s">
        <v>225</v>
      </c>
      <c r="S14" s="88" t="s">
        <v>226</v>
      </c>
      <c r="T14" s="64">
        <v>44206</v>
      </c>
      <c r="U14" s="64">
        <v>44561</v>
      </c>
      <c r="V14" s="54"/>
      <c r="W14" s="58"/>
      <c r="X14" s="63"/>
    </row>
    <row r="15" spans="1:24" ht="51">
      <c r="A15" s="151"/>
      <c r="B15" s="144"/>
      <c r="C15" s="161"/>
      <c r="D15" s="106"/>
      <c r="E15" s="162"/>
      <c r="F15" s="144"/>
      <c r="G15" s="149"/>
      <c r="H15" s="86" t="s">
        <v>212</v>
      </c>
      <c r="I15" s="56" t="s">
        <v>197</v>
      </c>
      <c r="J15" s="56" t="s">
        <v>197</v>
      </c>
      <c r="K15" s="66" t="s">
        <v>227</v>
      </c>
      <c r="L15" s="54" t="s">
        <v>199</v>
      </c>
      <c r="M15" s="55" t="s">
        <v>200</v>
      </c>
      <c r="N15" s="55"/>
      <c r="O15" s="54" t="s">
        <v>201</v>
      </c>
      <c r="P15" s="54" t="s">
        <v>228</v>
      </c>
      <c r="Q15" s="54" t="s">
        <v>229</v>
      </c>
      <c r="R15" s="54" t="s">
        <v>230</v>
      </c>
      <c r="S15" s="55" t="s">
        <v>231</v>
      </c>
      <c r="T15" s="64">
        <v>44206</v>
      </c>
      <c r="U15" s="64">
        <v>44561</v>
      </c>
      <c r="V15" s="54"/>
      <c r="W15" s="58"/>
      <c r="X15" s="63"/>
    </row>
    <row r="16" spans="1:24" s="63" customFormat="1" ht="60">
      <c r="A16" s="151"/>
      <c r="B16" s="144"/>
      <c r="C16" s="161"/>
      <c r="D16" s="106" t="s">
        <v>232</v>
      </c>
      <c r="E16" s="162"/>
      <c r="F16" s="144"/>
      <c r="G16" s="149"/>
      <c r="H16" s="86" t="s">
        <v>212</v>
      </c>
      <c r="I16" s="56" t="s">
        <v>197</v>
      </c>
      <c r="J16" s="56" t="s">
        <v>197</v>
      </c>
      <c r="K16" s="66" t="s">
        <v>233</v>
      </c>
      <c r="L16" s="54" t="s">
        <v>199</v>
      </c>
      <c r="M16" s="55" t="s">
        <v>200</v>
      </c>
      <c r="N16" s="55"/>
      <c r="O16" s="54" t="s">
        <v>201</v>
      </c>
      <c r="P16" s="54" t="s">
        <v>234</v>
      </c>
      <c r="Q16" s="54" t="s">
        <v>235</v>
      </c>
      <c r="R16" s="54" t="s">
        <v>236</v>
      </c>
      <c r="S16" s="88" t="s">
        <v>211</v>
      </c>
      <c r="T16" s="64">
        <v>44206</v>
      </c>
      <c r="U16" s="64">
        <v>44561</v>
      </c>
      <c r="V16" s="58"/>
      <c r="W16" s="58"/>
    </row>
    <row r="17" spans="1:23" s="63" customFormat="1" ht="51">
      <c r="A17" s="151"/>
      <c r="B17" s="144"/>
      <c r="C17" s="161"/>
      <c r="D17" s="106" t="s">
        <v>237</v>
      </c>
      <c r="E17" s="162"/>
      <c r="F17" s="144"/>
      <c r="G17" s="149"/>
      <c r="H17" s="85" t="s">
        <v>212</v>
      </c>
      <c r="I17" s="56" t="s">
        <v>197</v>
      </c>
      <c r="J17" s="56" t="s">
        <v>197</v>
      </c>
      <c r="K17" s="66" t="s">
        <v>238</v>
      </c>
      <c r="L17" s="54" t="s">
        <v>199</v>
      </c>
      <c r="M17" s="55" t="s">
        <v>200</v>
      </c>
      <c r="N17" s="55"/>
      <c r="O17" s="54" t="s">
        <v>201</v>
      </c>
      <c r="P17" s="54" t="s">
        <v>234</v>
      </c>
      <c r="Q17" s="54" t="s">
        <v>239</v>
      </c>
      <c r="R17" s="54" t="s">
        <v>240</v>
      </c>
      <c r="S17" s="55" t="s">
        <v>231</v>
      </c>
      <c r="T17" s="64">
        <v>44206</v>
      </c>
      <c r="U17" s="64">
        <v>44561</v>
      </c>
      <c r="V17" s="58"/>
      <c r="W17" s="58"/>
    </row>
    <row r="18" spans="1:23" s="63" customFormat="1" ht="49.5" customHeight="1">
      <c r="A18" s="151"/>
      <c r="B18" s="144"/>
      <c r="C18" s="161"/>
      <c r="D18" s="106" t="s">
        <v>241</v>
      </c>
      <c r="E18" s="162"/>
      <c r="F18" s="144"/>
      <c r="G18" s="149"/>
      <c r="H18" s="85" t="s">
        <v>212</v>
      </c>
      <c r="I18" s="56" t="s">
        <v>197</v>
      </c>
      <c r="J18" s="56" t="s">
        <v>197</v>
      </c>
      <c r="K18" s="66" t="s">
        <v>242</v>
      </c>
      <c r="L18" s="54" t="s">
        <v>199</v>
      </c>
      <c r="M18" s="55" t="s">
        <v>200</v>
      </c>
      <c r="N18" s="55"/>
      <c r="O18" s="54" t="s">
        <v>201</v>
      </c>
      <c r="P18" s="54" t="s">
        <v>243</v>
      </c>
      <c r="Q18" s="54" t="s">
        <v>244</v>
      </c>
      <c r="R18" s="54" t="s">
        <v>245</v>
      </c>
      <c r="S18" s="55" t="s">
        <v>246</v>
      </c>
      <c r="T18" s="64">
        <v>44206</v>
      </c>
      <c r="U18" s="64">
        <v>44561</v>
      </c>
      <c r="V18" s="58"/>
      <c r="W18" s="58"/>
    </row>
    <row r="19" spans="1:23" s="63" customFormat="1" ht="49.5" customHeight="1">
      <c r="A19" s="151"/>
      <c r="B19" s="144"/>
      <c r="C19" s="161"/>
      <c r="D19" s="106"/>
      <c r="E19" s="162"/>
      <c r="F19" s="144"/>
      <c r="G19" s="149"/>
      <c r="H19" s="85" t="s">
        <v>212</v>
      </c>
      <c r="I19" s="56"/>
      <c r="J19" s="56"/>
      <c r="K19" s="66" t="s">
        <v>247</v>
      </c>
      <c r="L19" s="54" t="s">
        <v>199</v>
      </c>
      <c r="M19" s="55"/>
      <c r="N19" s="55"/>
      <c r="O19" s="54" t="s">
        <v>201</v>
      </c>
      <c r="P19" s="54" t="s">
        <v>248</v>
      </c>
      <c r="Q19" s="54" t="s">
        <v>209</v>
      </c>
      <c r="R19" s="54" t="s">
        <v>210</v>
      </c>
      <c r="S19" s="88" t="s">
        <v>249</v>
      </c>
      <c r="T19" s="64">
        <v>44206</v>
      </c>
      <c r="U19" s="64">
        <v>44561</v>
      </c>
      <c r="V19" s="58"/>
      <c r="W19" s="58"/>
    </row>
    <row r="20" spans="1:23" s="63" customFormat="1" ht="51">
      <c r="A20" s="151"/>
      <c r="B20" s="144"/>
      <c r="C20" s="161"/>
      <c r="D20" s="106"/>
      <c r="E20" s="162"/>
      <c r="F20" s="144"/>
      <c r="G20" s="149"/>
      <c r="H20" s="86" t="s">
        <v>212</v>
      </c>
      <c r="I20" s="56" t="s">
        <v>197</v>
      </c>
      <c r="J20" s="56" t="s">
        <v>197</v>
      </c>
      <c r="K20" s="66" t="s">
        <v>250</v>
      </c>
      <c r="L20" s="54" t="s">
        <v>199</v>
      </c>
      <c r="M20" s="55" t="s">
        <v>200</v>
      </c>
      <c r="N20" s="55"/>
      <c r="O20" s="54" t="s">
        <v>201</v>
      </c>
      <c r="P20" s="54" t="s">
        <v>234</v>
      </c>
      <c r="Q20" s="54" t="s">
        <v>239</v>
      </c>
      <c r="R20" s="54" t="s">
        <v>240</v>
      </c>
      <c r="S20" s="55" t="s">
        <v>246</v>
      </c>
      <c r="T20" s="64">
        <v>44206</v>
      </c>
      <c r="U20" s="64">
        <v>44561</v>
      </c>
      <c r="V20" s="58"/>
      <c r="W20" s="58"/>
    </row>
    <row r="21" spans="1:23" s="63" customFormat="1" ht="61.5" customHeight="1">
      <c r="A21" s="151"/>
      <c r="B21" s="145"/>
      <c r="C21" s="161"/>
      <c r="D21" s="105" t="s">
        <v>251</v>
      </c>
      <c r="E21" s="162"/>
      <c r="F21" s="145"/>
      <c r="G21" s="150"/>
      <c r="H21" s="87" t="s">
        <v>252</v>
      </c>
      <c r="I21" s="56" t="s">
        <v>197</v>
      </c>
      <c r="J21" s="56" t="s">
        <v>197</v>
      </c>
      <c r="K21" s="66" t="s">
        <v>253</v>
      </c>
      <c r="L21" s="54" t="s">
        <v>199</v>
      </c>
      <c r="M21" s="55" t="s">
        <v>200</v>
      </c>
      <c r="N21" s="55"/>
      <c r="O21" s="54" t="s">
        <v>201</v>
      </c>
      <c r="P21" s="54" t="s">
        <v>254</v>
      </c>
      <c r="Q21" s="54" t="s">
        <v>255</v>
      </c>
      <c r="R21" s="54" t="s">
        <v>256</v>
      </c>
      <c r="S21" s="88" t="s">
        <v>257</v>
      </c>
      <c r="T21" s="64">
        <v>44206</v>
      </c>
      <c r="U21" s="64">
        <v>44561</v>
      </c>
      <c r="V21" s="58"/>
      <c r="W21" s="58"/>
    </row>
    <row r="22" spans="1:23" ht="24" hidden="1" customHeight="1">
      <c r="A22" s="151">
        <v>3</v>
      </c>
      <c r="B22" s="147" t="s">
        <v>258</v>
      </c>
      <c r="C22" s="140" t="s">
        <v>259</v>
      </c>
      <c r="D22" s="108" t="s">
        <v>260</v>
      </c>
      <c r="E22" s="152" t="s">
        <v>261</v>
      </c>
      <c r="F22" s="152" t="s">
        <v>262</v>
      </c>
      <c r="G22" s="140" t="s">
        <v>263</v>
      </c>
      <c r="H22" s="109"/>
      <c r="I22" s="110"/>
      <c r="J22" s="110"/>
      <c r="K22" s="103"/>
      <c r="L22" s="110"/>
      <c r="M22" s="110"/>
      <c r="N22" s="110"/>
      <c r="O22" s="110"/>
      <c r="P22" s="103"/>
      <c r="Q22" s="110"/>
      <c r="R22" s="103"/>
      <c r="S22" s="110"/>
      <c r="T22" s="103"/>
      <c r="U22" s="110"/>
      <c r="V22" s="31"/>
      <c r="W22" s="110"/>
    </row>
    <row r="23" spans="1:23" ht="24" hidden="1" customHeight="1">
      <c r="A23" s="151"/>
      <c r="B23" s="147"/>
      <c r="C23" s="140"/>
      <c r="D23" s="108" t="s">
        <v>232</v>
      </c>
      <c r="E23" s="152"/>
      <c r="F23" s="152"/>
      <c r="G23" s="140"/>
      <c r="H23" s="109"/>
      <c r="I23" s="31"/>
      <c r="J23" s="31"/>
      <c r="K23" s="31"/>
      <c r="L23" s="31"/>
      <c r="M23" s="103"/>
      <c r="N23" s="103"/>
      <c r="O23" s="31"/>
      <c r="P23" s="31"/>
      <c r="Q23" s="31"/>
      <c r="R23" s="31"/>
      <c r="S23" s="31"/>
      <c r="T23" s="103"/>
      <c r="U23" s="103"/>
      <c r="V23" s="103"/>
      <c r="W23" s="31"/>
    </row>
    <row r="24" spans="1:23" ht="40.5" hidden="1" customHeight="1">
      <c r="A24" s="151"/>
      <c r="B24" s="147"/>
      <c r="C24" s="140"/>
      <c r="D24" s="108" t="s">
        <v>264</v>
      </c>
      <c r="E24" s="152"/>
      <c r="F24" s="111" t="s">
        <v>265</v>
      </c>
      <c r="G24" s="140"/>
      <c r="H24" s="109"/>
      <c r="I24" s="31"/>
      <c r="J24" s="31"/>
      <c r="K24" s="31"/>
      <c r="L24" s="31"/>
      <c r="M24" s="103"/>
      <c r="N24" s="103"/>
      <c r="O24" s="31"/>
      <c r="P24" s="31"/>
      <c r="Q24" s="31"/>
      <c r="R24" s="31"/>
      <c r="S24" s="31"/>
      <c r="T24" s="103"/>
      <c r="U24" s="103"/>
      <c r="V24" s="31"/>
      <c r="W24" s="31"/>
    </row>
    <row r="25" spans="1:23" ht="24" hidden="1" customHeight="1">
      <c r="A25" s="151"/>
      <c r="B25" s="147"/>
      <c r="C25" s="140"/>
      <c r="D25" s="108" t="s">
        <v>266</v>
      </c>
      <c r="E25" s="152"/>
      <c r="F25" s="152" t="s">
        <v>267</v>
      </c>
      <c r="G25" s="140"/>
      <c r="H25" s="109"/>
      <c r="I25" s="31"/>
      <c r="J25" s="31"/>
      <c r="K25" s="31"/>
      <c r="L25" s="31"/>
      <c r="M25" s="103"/>
      <c r="N25" s="103"/>
      <c r="O25" s="31"/>
      <c r="P25" s="31"/>
      <c r="Q25" s="31"/>
      <c r="R25" s="31"/>
      <c r="S25" s="31"/>
      <c r="T25" s="103"/>
      <c r="U25" s="103"/>
      <c r="V25" s="31"/>
      <c r="W25" s="31"/>
    </row>
    <row r="26" spans="1:23" ht="24" hidden="1" customHeight="1">
      <c r="A26" s="151"/>
      <c r="B26" s="147"/>
      <c r="C26" s="140"/>
      <c r="D26" s="108" t="s">
        <v>268</v>
      </c>
      <c r="E26" s="152"/>
      <c r="F26" s="152"/>
      <c r="G26" s="140"/>
      <c r="H26" s="109"/>
      <c r="I26" s="31"/>
      <c r="J26" s="31"/>
      <c r="K26" s="31"/>
      <c r="L26" s="31"/>
      <c r="M26" s="103"/>
      <c r="N26" s="103"/>
      <c r="O26" s="31"/>
      <c r="P26" s="31"/>
      <c r="Q26" s="31"/>
      <c r="R26" s="31"/>
      <c r="S26" s="31"/>
      <c r="T26" s="103"/>
      <c r="U26" s="103"/>
      <c r="V26" s="31"/>
      <c r="W26" s="31"/>
    </row>
    <row r="27" spans="1:23" ht="24" hidden="1" customHeight="1">
      <c r="A27" s="151"/>
      <c r="B27" s="147"/>
      <c r="C27" s="140"/>
      <c r="D27" s="108" t="s">
        <v>269</v>
      </c>
      <c r="E27" s="152"/>
      <c r="F27" s="152"/>
      <c r="G27" s="140"/>
      <c r="H27" s="109"/>
      <c r="I27" s="31"/>
      <c r="J27" s="31"/>
      <c r="K27" s="31"/>
      <c r="L27" s="31"/>
      <c r="M27" s="103"/>
      <c r="N27" s="103"/>
      <c r="O27" s="31"/>
      <c r="P27" s="31"/>
      <c r="Q27" s="31"/>
      <c r="R27" s="31"/>
      <c r="S27" s="31"/>
      <c r="T27" s="103"/>
      <c r="U27" s="103"/>
      <c r="V27" s="31"/>
      <c r="W27" s="31"/>
    </row>
    <row r="28" spans="1:23" ht="24" hidden="1" customHeight="1">
      <c r="A28" s="151"/>
      <c r="B28" s="147"/>
      <c r="C28" s="140"/>
      <c r="D28" s="108" t="s">
        <v>270</v>
      </c>
      <c r="E28" s="152"/>
      <c r="F28" s="152" t="s">
        <v>271</v>
      </c>
      <c r="G28" s="140"/>
      <c r="H28" s="109"/>
      <c r="I28" s="31"/>
      <c r="J28" s="31"/>
      <c r="K28" s="31"/>
      <c r="L28" s="31"/>
      <c r="M28" s="103"/>
      <c r="N28" s="103"/>
      <c r="O28" s="31"/>
      <c r="P28" s="31"/>
      <c r="Q28" s="31"/>
      <c r="R28" s="31"/>
      <c r="S28" s="31"/>
      <c r="T28" s="103"/>
      <c r="U28" s="103"/>
      <c r="V28" s="31"/>
      <c r="W28" s="31"/>
    </row>
    <row r="29" spans="1:23" ht="24" hidden="1" customHeight="1">
      <c r="A29" s="151"/>
      <c r="B29" s="147"/>
      <c r="C29" s="140"/>
      <c r="D29" s="108" t="s">
        <v>272</v>
      </c>
      <c r="E29" s="152"/>
      <c r="F29" s="152"/>
      <c r="G29" s="140"/>
      <c r="H29" s="109"/>
      <c r="I29" s="31"/>
      <c r="J29" s="31"/>
      <c r="K29" s="31"/>
      <c r="L29" s="31"/>
      <c r="M29" s="103"/>
      <c r="N29" s="103"/>
      <c r="O29" s="31"/>
      <c r="P29" s="31"/>
      <c r="Q29" s="31"/>
      <c r="R29" s="31"/>
      <c r="S29" s="31"/>
      <c r="T29" s="103"/>
      <c r="U29" s="103"/>
      <c r="V29" s="31"/>
      <c r="W29" s="31"/>
    </row>
    <row r="30" spans="1:23" ht="24" hidden="1" customHeight="1">
      <c r="A30" s="151"/>
      <c r="B30" s="147"/>
      <c r="C30" s="140"/>
      <c r="D30" s="108" t="s">
        <v>273</v>
      </c>
      <c r="E30" s="152"/>
      <c r="F30" s="111" t="s">
        <v>274</v>
      </c>
      <c r="G30" s="140"/>
      <c r="H30" s="109"/>
      <c r="I30" s="31"/>
      <c r="J30" s="31"/>
      <c r="K30" s="31"/>
      <c r="L30" s="31"/>
      <c r="M30" s="103"/>
      <c r="N30" s="103"/>
      <c r="O30" s="31"/>
      <c r="P30" s="31"/>
      <c r="Q30" s="31"/>
      <c r="R30" s="31"/>
      <c r="S30" s="31"/>
      <c r="T30" s="103"/>
      <c r="U30" s="103"/>
      <c r="V30" s="31"/>
      <c r="W30" s="31"/>
    </row>
    <row r="31" spans="1:23" ht="24" hidden="1" customHeight="1">
      <c r="A31" s="151"/>
      <c r="B31" s="147"/>
      <c r="C31" s="140"/>
      <c r="D31" s="108" t="s">
        <v>275</v>
      </c>
      <c r="E31" s="152"/>
      <c r="F31" s="111" t="s">
        <v>276</v>
      </c>
      <c r="G31" s="140"/>
      <c r="H31" s="109"/>
      <c r="I31" s="31"/>
      <c r="J31" s="31"/>
      <c r="K31" s="31"/>
      <c r="L31" s="31"/>
      <c r="M31" s="103"/>
      <c r="N31" s="103"/>
      <c r="O31" s="31"/>
      <c r="P31" s="31"/>
      <c r="Q31" s="31"/>
      <c r="R31" s="31"/>
      <c r="S31" s="31"/>
      <c r="T31" s="103"/>
      <c r="U31" s="103"/>
      <c r="V31" s="31"/>
      <c r="W31" s="31"/>
    </row>
    <row r="32" spans="1:23" ht="24" hidden="1" customHeight="1">
      <c r="A32" s="151">
        <v>4</v>
      </c>
      <c r="B32" s="147" t="s">
        <v>277</v>
      </c>
      <c r="C32" s="142" t="s">
        <v>278</v>
      </c>
      <c r="D32" s="108" t="s">
        <v>232</v>
      </c>
      <c r="E32" s="142" t="s">
        <v>279</v>
      </c>
      <c r="F32" s="108" t="s">
        <v>280</v>
      </c>
      <c r="G32" s="140" t="s">
        <v>281</v>
      </c>
      <c r="H32" s="109"/>
      <c r="I32" s="31"/>
      <c r="J32" s="31"/>
      <c r="K32" s="31"/>
      <c r="L32" s="31"/>
      <c r="M32" s="103"/>
      <c r="N32" s="103"/>
      <c r="O32" s="31"/>
      <c r="P32" s="31"/>
      <c r="Q32" s="31"/>
      <c r="R32" s="31"/>
      <c r="S32" s="31"/>
      <c r="T32" s="103"/>
      <c r="U32" s="103"/>
      <c r="V32" s="31"/>
      <c r="W32" s="31"/>
    </row>
    <row r="33" spans="1:23" ht="24" hidden="1" customHeight="1">
      <c r="A33" s="151"/>
      <c r="B33" s="147"/>
      <c r="C33" s="142"/>
      <c r="D33" s="108" t="s">
        <v>237</v>
      </c>
      <c r="E33" s="142"/>
      <c r="F33" s="108" t="s">
        <v>282</v>
      </c>
      <c r="G33" s="140"/>
      <c r="H33" s="109"/>
      <c r="I33" s="31"/>
      <c r="J33" s="31"/>
      <c r="K33" s="31"/>
      <c r="L33" s="31"/>
      <c r="M33" s="103"/>
      <c r="N33" s="103"/>
      <c r="O33" s="31"/>
      <c r="P33" s="31"/>
      <c r="Q33" s="31"/>
      <c r="R33" s="31"/>
      <c r="S33" s="31"/>
      <c r="T33" s="103"/>
      <c r="U33" s="103"/>
      <c r="V33" s="31"/>
      <c r="W33" s="31"/>
    </row>
    <row r="34" spans="1:23" ht="24" hidden="1" customHeight="1">
      <c r="A34" s="151"/>
      <c r="B34" s="147"/>
      <c r="C34" s="142"/>
      <c r="D34" s="108" t="s">
        <v>283</v>
      </c>
      <c r="E34" s="142"/>
      <c r="F34" s="108" t="s">
        <v>284</v>
      </c>
      <c r="G34" s="140"/>
      <c r="H34" s="109"/>
      <c r="I34" s="31"/>
      <c r="J34" s="31"/>
      <c r="K34" s="31"/>
      <c r="L34" s="31"/>
      <c r="M34" s="103"/>
      <c r="N34" s="103"/>
      <c r="O34" s="31"/>
      <c r="P34" s="31"/>
      <c r="Q34" s="31"/>
      <c r="R34" s="31"/>
      <c r="S34" s="31"/>
      <c r="T34" s="103"/>
      <c r="U34" s="103"/>
      <c r="V34" s="31"/>
      <c r="W34" s="31"/>
    </row>
    <row r="35" spans="1:23" ht="24" hidden="1" customHeight="1">
      <c r="A35" s="151"/>
      <c r="B35" s="147"/>
      <c r="C35" s="142"/>
      <c r="D35" s="108" t="s">
        <v>285</v>
      </c>
      <c r="E35" s="142"/>
      <c r="F35" s="108" t="s">
        <v>286</v>
      </c>
      <c r="G35" s="140"/>
      <c r="H35" s="109"/>
      <c r="I35" s="31"/>
      <c r="J35" s="31"/>
      <c r="K35" s="31"/>
      <c r="L35" s="31"/>
      <c r="M35" s="103"/>
      <c r="N35" s="103"/>
      <c r="O35" s="31"/>
      <c r="P35" s="31"/>
      <c r="Q35" s="31"/>
      <c r="R35" s="31"/>
      <c r="S35" s="31"/>
      <c r="T35" s="103"/>
      <c r="U35" s="103"/>
      <c r="V35" s="31"/>
      <c r="W35" s="31"/>
    </row>
    <row r="36" spans="1:23" ht="24" hidden="1" customHeight="1">
      <c r="A36" s="147">
        <v>5</v>
      </c>
      <c r="B36" s="147" t="s">
        <v>287</v>
      </c>
      <c r="C36" s="146" t="s">
        <v>288</v>
      </c>
      <c r="D36" s="108" t="s">
        <v>289</v>
      </c>
      <c r="E36" s="142" t="s">
        <v>290</v>
      </c>
      <c r="F36" s="108" t="s">
        <v>291</v>
      </c>
      <c r="G36" s="140" t="s">
        <v>292</v>
      </c>
      <c r="H36" s="109"/>
      <c r="I36" s="31"/>
      <c r="J36" s="31"/>
      <c r="K36" s="31"/>
      <c r="L36" s="31"/>
      <c r="M36" s="103"/>
      <c r="N36" s="103"/>
      <c r="O36" s="31"/>
      <c r="P36" s="31"/>
      <c r="Q36" s="31"/>
      <c r="R36" s="31"/>
      <c r="S36" s="31"/>
      <c r="T36" s="103"/>
      <c r="U36" s="103"/>
      <c r="V36" s="31"/>
      <c r="W36" s="31"/>
    </row>
    <row r="37" spans="1:23" ht="24" hidden="1" customHeight="1">
      <c r="A37" s="147"/>
      <c r="B37" s="147"/>
      <c r="C37" s="146"/>
      <c r="D37" s="108" t="s">
        <v>293</v>
      </c>
      <c r="E37" s="142"/>
      <c r="F37" s="142" t="s">
        <v>294</v>
      </c>
      <c r="G37" s="140"/>
      <c r="H37" s="109"/>
      <c r="I37" s="31"/>
      <c r="J37" s="31"/>
      <c r="K37" s="31"/>
      <c r="L37" s="31"/>
      <c r="M37" s="103"/>
      <c r="N37" s="103"/>
      <c r="O37" s="31"/>
      <c r="P37" s="31"/>
      <c r="Q37" s="31"/>
      <c r="R37" s="31"/>
      <c r="S37" s="31"/>
      <c r="T37" s="103"/>
      <c r="U37" s="103"/>
      <c r="V37" s="31"/>
      <c r="W37" s="31"/>
    </row>
    <row r="38" spans="1:23" ht="24" hidden="1" customHeight="1">
      <c r="A38" s="147"/>
      <c r="B38" s="147"/>
      <c r="C38" s="146"/>
      <c r="D38" s="108" t="s">
        <v>266</v>
      </c>
      <c r="E38" s="142"/>
      <c r="F38" s="142"/>
      <c r="G38" s="140"/>
      <c r="H38" s="109"/>
      <c r="I38" s="31"/>
      <c r="J38" s="31"/>
      <c r="K38" s="31"/>
      <c r="L38" s="31"/>
      <c r="M38" s="103"/>
      <c r="N38" s="103"/>
      <c r="O38" s="31"/>
      <c r="P38" s="31"/>
      <c r="Q38" s="31"/>
      <c r="R38" s="31"/>
      <c r="S38" s="31"/>
      <c r="T38" s="103"/>
      <c r="U38" s="103"/>
      <c r="V38" s="31"/>
      <c r="W38" s="31"/>
    </row>
    <row r="39" spans="1:23" ht="24" hidden="1" customHeight="1">
      <c r="A39" s="147"/>
      <c r="B39" s="147"/>
      <c r="C39" s="146"/>
      <c r="D39" s="108" t="s">
        <v>295</v>
      </c>
      <c r="E39" s="142"/>
      <c r="F39" s="142" t="s">
        <v>296</v>
      </c>
      <c r="G39" s="140"/>
      <c r="H39" s="109"/>
      <c r="I39" s="31"/>
      <c r="J39" s="31"/>
      <c r="K39" s="31"/>
      <c r="L39" s="31"/>
      <c r="M39" s="103"/>
      <c r="N39" s="103"/>
      <c r="O39" s="31"/>
      <c r="P39" s="31"/>
      <c r="Q39" s="31"/>
      <c r="R39" s="31"/>
      <c r="S39" s="31"/>
      <c r="T39" s="103"/>
      <c r="U39" s="103"/>
      <c r="V39" s="31"/>
      <c r="W39" s="31"/>
    </row>
    <row r="40" spans="1:23" ht="24" hidden="1" customHeight="1">
      <c r="A40" s="147"/>
      <c r="B40" s="147"/>
      <c r="C40" s="146"/>
      <c r="D40" s="108" t="s">
        <v>260</v>
      </c>
      <c r="E40" s="142"/>
      <c r="F40" s="142"/>
      <c r="G40" s="140"/>
      <c r="H40" s="109"/>
      <c r="I40" s="31"/>
      <c r="J40" s="31"/>
      <c r="K40" s="31"/>
      <c r="L40" s="31"/>
      <c r="M40" s="103"/>
      <c r="N40" s="103"/>
      <c r="O40" s="31"/>
      <c r="P40" s="31"/>
      <c r="Q40" s="31"/>
      <c r="R40" s="31"/>
      <c r="S40" s="31"/>
      <c r="T40" s="103"/>
      <c r="U40" s="103"/>
      <c r="V40" s="31"/>
      <c r="W40" s="31"/>
    </row>
    <row r="41" spans="1:23" ht="24" hidden="1" customHeight="1">
      <c r="A41" s="147"/>
      <c r="B41" s="147"/>
      <c r="C41" s="146"/>
      <c r="D41" s="108" t="s">
        <v>297</v>
      </c>
      <c r="E41" s="142"/>
      <c r="F41" s="142" t="s">
        <v>296</v>
      </c>
      <c r="G41" s="140"/>
      <c r="H41" s="109"/>
      <c r="I41" s="31"/>
      <c r="J41" s="31"/>
      <c r="K41" s="31"/>
      <c r="L41" s="31"/>
      <c r="M41" s="103"/>
      <c r="N41" s="103"/>
      <c r="O41" s="31"/>
      <c r="P41" s="31"/>
      <c r="Q41" s="31"/>
      <c r="R41" s="31"/>
      <c r="S41" s="31"/>
      <c r="T41" s="103"/>
      <c r="U41" s="103"/>
      <c r="V41" s="31"/>
      <c r="W41" s="31"/>
    </row>
    <row r="42" spans="1:23" ht="24" hidden="1" customHeight="1">
      <c r="A42" s="147"/>
      <c r="B42" s="147"/>
      <c r="C42" s="146"/>
      <c r="D42" s="108" t="s">
        <v>298</v>
      </c>
      <c r="E42" s="142"/>
      <c r="F42" s="142"/>
      <c r="G42" s="140"/>
      <c r="H42" s="109"/>
      <c r="I42" s="31"/>
      <c r="J42" s="31"/>
      <c r="K42" s="31"/>
      <c r="L42" s="31"/>
      <c r="M42" s="103"/>
      <c r="N42" s="103"/>
      <c r="O42" s="31"/>
      <c r="P42" s="31"/>
      <c r="Q42" s="31"/>
      <c r="R42" s="31"/>
      <c r="S42" s="31"/>
      <c r="T42" s="103"/>
      <c r="U42" s="103"/>
      <c r="V42" s="31"/>
      <c r="W42" s="31"/>
    </row>
    <row r="43" spans="1:23" ht="24" hidden="1" customHeight="1">
      <c r="A43" s="147"/>
      <c r="B43" s="147"/>
      <c r="C43" s="146"/>
      <c r="D43" s="108" t="s">
        <v>299</v>
      </c>
      <c r="E43" s="142"/>
      <c r="F43" s="142" t="s">
        <v>300</v>
      </c>
      <c r="G43" s="140"/>
      <c r="H43" s="109"/>
      <c r="I43" s="31"/>
      <c r="J43" s="31"/>
      <c r="K43" s="31"/>
      <c r="L43" s="31"/>
      <c r="M43" s="103"/>
      <c r="N43" s="103"/>
      <c r="O43" s="31"/>
      <c r="P43" s="31"/>
      <c r="Q43" s="31"/>
      <c r="R43" s="31"/>
      <c r="S43" s="31"/>
      <c r="T43" s="103"/>
      <c r="U43" s="103"/>
      <c r="V43" s="31"/>
      <c r="W43" s="31"/>
    </row>
    <row r="44" spans="1:23" ht="24" hidden="1" customHeight="1">
      <c r="A44" s="147"/>
      <c r="B44" s="147"/>
      <c r="C44" s="146"/>
      <c r="D44" s="108" t="s">
        <v>301</v>
      </c>
      <c r="E44" s="142"/>
      <c r="F44" s="142"/>
      <c r="G44" s="140"/>
      <c r="H44" s="109"/>
      <c r="I44" s="31"/>
      <c r="J44" s="31"/>
      <c r="K44" s="31"/>
      <c r="L44" s="31"/>
      <c r="M44" s="103"/>
      <c r="N44" s="103"/>
      <c r="O44" s="31"/>
      <c r="P44" s="31"/>
      <c r="Q44" s="31"/>
      <c r="R44" s="31"/>
      <c r="S44" s="31"/>
      <c r="T44" s="103"/>
      <c r="U44" s="103"/>
      <c r="V44" s="31"/>
      <c r="W44" s="31"/>
    </row>
    <row r="45" spans="1:23" ht="24" hidden="1" customHeight="1">
      <c r="A45" s="147"/>
      <c r="B45" s="147"/>
      <c r="C45" s="146"/>
      <c r="D45" s="108" t="s">
        <v>302</v>
      </c>
      <c r="E45" s="142"/>
      <c r="F45" s="142" t="s">
        <v>303</v>
      </c>
      <c r="G45" s="140"/>
      <c r="H45" s="109"/>
      <c r="I45" s="31"/>
      <c r="J45" s="31"/>
      <c r="K45" s="31"/>
      <c r="L45" s="31"/>
      <c r="M45" s="103"/>
      <c r="N45" s="103"/>
      <c r="O45" s="31"/>
      <c r="P45" s="31"/>
      <c r="Q45" s="31"/>
      <c r="R45" s="31"/>
      <c r="S45" s="31"/>
      <c r="T45" s="103"/>
      <c r="U45" s="103"/>
      <c r="V45" s="31"/>
      <c r="W45" s="31"/>
    </row>
    <row r="46" spans="1:23" ht="24" hidden="1" customHeight="1">
      <c r="A46" s="147"/>
      <c r="B46" s="147"/>
      <c r="C46" s="146"/>
      <c r="D46" s="108" t="s">
        <v>304</v>
      </c>
      <c r="E46" s="142"/>
      <c r="F46" s="142"/>
      <c r="G46" s="140"/>
      <c r="H46" s="109"/>
      <c r="I46" s="31"/>
      <c r="J46" s="31"/>
      <c r="K46" s="31"/>
      <c r="L46" s="31"/>
      <c r="M46" s="103"/>
      <c r="N46" s="103"/>
      <c r="O46" s="31"/>
      <c r="P46" s="31"/>
      <c r="Q46" s="31"/>
      <c r="R46" s="31"/>
      <c r="S46" s="31"/>
      <c r="T46" s="103"/>
      <c r="U46" s="103"/>
      <c r="V46" s="31"/>
      <c r="W46" s="31"/>
    </row>
    <row r="47" spans="1:23" ht="24" hidden="1" customHeight="1">
      <c r="A47" s="151">
        <v>6</v>
      </c>
      <c r="B47" s="147" t="s">
        <v>305</v>
      </c>
      <c r="C47" s="142" t="s">
        <v>306</v>
      </c>
      <c r="D47" s="142" t="s">
        <v>295</v>
      </c>
      <c r="E47" s="140" t="s">
        <v>307</v>
      </c>
      <c r="F47" s="108" t="s">
        <v>308</v>
      </c>
      <c r="G47" s="140" t="s">
        <v>309</v>
      </c>
      <c r="H47" s="109"/>
      <c r="I47" s="31"/>
      <c r="J47" s="31"/>
      <c r="K47" s="31"/>
      <c r="L47" s="31"/>
      <c r="M47" s="103"/>
      <c r="N47" s="103"/>
      <c r="O47" s="31"/>
      <c r="P47" s="31"/>
      <c r="Q47" s="31"/>
      <c r="R47" s="31"/>
      <c r="S47" s="31"/>
      <c r="T47" s="103"/>
      <c r="U47" s="103"/>
      <c r="V47" s="31"/>
      <c r="W47" s="31"/>
    </row>
    <row r="48" spans="1:23" ht="24" hidden="1" customHeight="1">
      <c r="A48" s="151"/>
      <c r="B48" s="147"/>
      <c r="C48" s="142"/>
      <c r="D48" s="142"/>
      <c r="E48" s="140"/>
      <c r="F48" s="108" t="s">
        <v>310</v>
      </c>
      <c r="G48" s="140"/>
      <c r="H48" s="109"/>
      <c r="I48" s="31"/>
      <c r="J48" s="31"/>
      <c r="K48" s="31"/>
      <c r="L48" s="31"/>
      <c r="M48" s="103"/>
      <c r="N48" s="103"/>
      <c r="O48" s="31"/>
      <c r="P48" s="31"/>
      <c r="Q48" s="31"/>
      <c r="R48" s="31"/>
      <c r="S48" s="31"/>
      <c r="T48" s="103"/>
      <c r="U48" s="103"/>
      <c r="V48" s="31"/>
      <c r="W48" s="31"/>
    </row>
    <row r="49" spans="1:23" ht="24" hidden="1" customHeight="1">
      <c r="A49" s="151"/>
      <c r="B49" s="147"/>
      <c r="C49" s="142"/>
      <c r="D49" s="142" t="s">
        <v>264</v>
      </c>
      <c r="E49" s="140"/>
      <c r="F49" s="108" t="s">
        <v>311</v>
      </c>
      <c r="G49" s="140"/>
      <c r="H49" s="109"/>
      <c r="I49" s="31"/>
      <c r="J49" s="31"/>
      <c r="K49" s="31"/>
      <c r="L49" s="31"/>
      <c r="M49" s="103"/>
      <c r="N49" s="103"/>
      <c r="O49" s="31"/>
      <c r="P49" s="31"/>
      <c r="Q49" s="31"/>
      <c r="R49" s="31"/>
      <c r="S49" s="31"/>
      <c r="T49" s="103"/>
      <c r="U49" s="103"/>
      <c r="V49" s="31"/>
      <c r="W49" s="31"/>
    </row>
    <row r="50" spans="1:23" ht="24" hidden="1" customHeight="1">
      <c r="A50" s="151"/>
      <c r="B50" s="147"/>
      <c r="C50" s="142"/>
      <c r="D50" s="142"/>
      <c r="E50" s="140"/>
      <c r="F50" s="108" t="s">
        <v>312</v>
      </c>
      <c r="G50" s="140"/>
      <c r="H50" s="109"/>
      <c r="I50" s="31"/>
      <c r="J50" s="31"/>
      <c r="K50" s="31"/>
      <c r="L50" s="31"/>
      <c r="M50" s="103"/>
      <c r="N50" s="103"/>
      <c r="O50" s="31"/>
      <c r="P50" s="31"/>
      <c r="Q50" s="31"/>
      <c r="R50" s="31"/>
      <c r="S50" s="31"/>
      <c r="T50" s="103"/>
      <c r="U50" s="103"/>
      <c r="V50" s="31"/>
      <c r="W50" s="31"/>
    </row>
    <row r="51" spans="1:23" ht="24" hidden="1" customHeight="1">
      <c r="A51" s="151"/>
      <c r="B51" s="147"/>
      <c r="C51" s="142"/>
      <c r="D51" s="142" t="s">
        <v>268</v>
      </c>
      <c r="E51" s="140"/>
      <c r="F51" s="108" t="s">
        <v>313</v>
      </c>
      <c r="G51" s="140"/>
      <c r="H51" s="109"/>
      <c r="I51" s="31"/>
      <c r="J51" s="31"/>
      <c r="K51" s="31"/>
      <c r="L51" s="31"/>
      <c r="M51" s="103"/>
      <c r="N51" s="103"/>
      <c r="O51" s="31"/>
      <c r="P51" s="31"/>
      <c r="Q51" s="31"/>
      <c r="R51" s="31"/>
      <c r="S51" s="31"/>
      <c r="T51" s="103"/>
      <c r="U51" s="103"/>
      <c r="V51" s="31"/>
      <c r="W51" s="31"/>
    </row>
    <row r="52" spans="1:23" ht="24" hidden="1" customHeight="1">
      <c r="A52" s="151"/>
      <c r="B52" s="147"/>
      <c r="C52" s="142"/>
      <c r="D52" s="142"/>
      <c r="E52" s="140"/>
      <c r="F52" s="108" t="s">
        <v>314</v>
      </c>
      <c r="G52" s="140"/>
      <c r="H52" s="109"/>
      <c r="I52" s="31"/>
      <c r="J52" s="31"/>
      <c r="K52" s="31"/>
      <c r="L52" s="31"/>
      <c r="M52" s="103"/>
      <c r="N52" s="103"/>
      <c r="O52" s="31"/>
      <c r="P52" s="31"/>
      <c r="Q52" s="31"/>
      <c r="R52" s="31"/>
      <c r="S52" s="31"/>
      <c r="T52" s="103"/>
      <c r="U52" s="103"/>
      <c r="V52" s="31"/>
      <c r="W52" s="31"/>
    </row>
    <row r="53" spans="1:23" ht="24" hidden="1" customHeight="1">
      <c r="A53" s="151"/>
      <c r="B53" s="147"/>
      <c r="C53" s="142"/>
      <c r="D53" s="142" t="s">
        <v>266</v>
      </c>
      <c r="E53" s="140"/>
      <c r="F53" s="108" t="s">
        <v>315</v>
      </c>
      <c r="G53" s="140"/>
      <c r="H53" s="109"/>
      <c r="I53" s="31"/>
      <c r="J53" s="31"/>
      <c r="K53" s="31"/>
      <c r="L53" s="31"/>
      <c r="M53" s="103"/>
      <c r="N53" s="103"/>
      <c r="O53" s="31"/>
      <c r="P53" s="31"/>
      <c r="Q53" s="31"/>
      <c r="R53" s="31"/>
      <c r="S53" s="31"/>
      <c r="T53" s="103"/>
      <c r="U53" s="103"/>
      <c r="V53" s="31"/>
      <c r="W53" s="31"/>
    </row>
    <row r="54" spans="1:23" ht="24" hidden="1" customHeight="1">
      <c r="A54" s="151"/>
      <c r="B54" s="147"/>
      <c r="C54" s="142"/>
      <c r="D54" s="142"/>
      <c r="E54" s="140"/>
      <c r="F54" s="108" t="s">
        <v>316</v>
      </c>
      <c r="G54" s="140"/>
      <c r="H54" s="109"/>
      <c r="I54" s="31"/>
      <c r="J54" s="31"/>
      <c r="K54" s="31"/>
      <c r="L54" s="31"/>
      <c r="M54" s="103"/>
      <c r="N54" s="103"/>
      <c r="O54" s="31"/>
      <c r="P54" s="31"/>
      <c r="Q54" s="31"/>
      <c r="R54" s="31"/>
      <c r="S54" s="31"/>
      <c r="T54" s="103"/>
      <c r="U54" s="103"/>
      <c r="V54" s="31"/>
      <c r="W54" s="31"/>
    </row>
    <row r="55" spans="1:23" ht="24" hidden="1" customHeight="1">
      <c r="A55" s="151"/>
      <c r="B55" s="147"/>
      <c r="C55" s="142"/>
      <c r="D55" s="108" t="s">
        <v>260</v>
      </c>
      <c r="E55" s="140"/>
      <c r="F55" s="108" t="s">
        <v>317</v>
      </c>
      <c r="G55" s="140"/>
      <c r="H55" s="109"/>
      <c r="I55" s="31"/>
      <c r="J55" s="31"/>
      <c r="K55" s="31"/>
      <c r="L55" s="31"/>
      <c r="M55" s="103"/>
      <c r="N55" s="103"/>
      <c r="O55" s="31"/>
      <c r="P55" s="31"/>
      <c r="Q55" s="31"/>
      <c r="R55" s="31"/>
      <c r="S55" s="31"/>
      <c r="T55" s="103"/>
      <c r="U55" s="103"/>
      <c r="V55" s="31"/>
      <c r="W55" s="31"/>
    </row>
    <row r="56" spans="1:23" ht="24" hidden="1" customHeight="1">
      <c r="A56" s="151"/>
      <c r="B56" s="147"/>
      <c r="C56" s="142"/>
      <c r="D56" s="142" t="s">
        <v>318</v>
      </c>
      <c r="E56" s="140"/>
      <c r="F56" s="108" t="s">
        <v>319</v>
      </c>
      <c r="G56" s="140"/>
      <c r="H56" s="109"/>
      <c r="I56" s="31"/>
      <c r="J56" s="31"/>
      <c r="K56" s="31"/>
      <c r="L56" s="31"/>
      <c r="M56" s="103"/>
      <c r="N56" s="103"/>
      <c r="O56" s="31"/>
      <c r="P56" s="31"/>
      <c r="Q56" s="31"/>
      <c r="R56" s="31"/>
      <c r="S56" s="31"/>
      <c r="T56" s="103"/>
      <c r="U56" s="103"/>
      <c r="V56" s="31"/>
      <c r="W56" s="31"/>
    </row>
    <row r="57" spans="1:23" ht="24" hidden="1" customHeight="1">
      <c r="A57" s="151"/>
      <c r="B57" s="147"/>
      <c r="C57" s="142"/>
      <c r="D57" s="142"/>
      <c r="E57" s="140"/>
      <c r="F57" s="108" t="s">
        <v>320</v>
      </c>
      <c r="G57" s="140"/>
      <c r="H57" s="109"/>
      <c r="I57" s="31"/>
      <c r="J57" s="31"/>
      <c r="K57" s="31"/>
      <c r="L57" s="31"/>
      <c r="M57" s="103"/>
      <c r="N57" s="103"/>
      <c r="O57" s="31"/>
      <c r="P57" s="31"/>
      <c r="Q57" s="31"/>
      <c r="R57" s="31"/>
      <c r="S57" s="31"/>
      <c r="T57" s="103"/>
      <c r="U57" s="103"/>
      <c r="V57" s="31"/>
      <c r="W57" s="31"/>
    </row>
    <row r="58" spans="1:23" ht="24" hidden="1" customHeight="1">
      <c r="A58" s="151">
        <v>7</v>
      </c>
      <c r="B58" s="147" t="s">
        <v>321</v>
      </c>
      <c r="C58" s="142" t="s">
        <v>322</v>
      </c>
      <c r="D58" s="108" t="s">
        <v>323</v>
      </c>
      <c r="E58" s="140" t="s">
        <v>324</v>
      </c>
      <c r="F58" s="109" t="s">
        <v>325</v>
      </c>
      <c r="G58" s="140" t="s">
        <v>326</v>
      </c>
      <c r="H58" s="109"/>
      <c r="I58" s="31"/>
      <c r="J58" s="31"/>
      <c r="K58" s="31"/>
      <c r="L58" s="31"/>
      <c r="M58" s="103"/>
      <c r="N58" s="103"/>
      <c r="O58" s="31"/>
      <c r="P58" s="31"/>
      <c r="Q58" s="31"/>
      <c r="R58" s="31"/>
      <c r="S58" s="31"/>
      <c r="T58" s="103"/>
      <c r="U58" s="103"/>
      <c r="V58" s="31"/>
      <c r="W58" s="31"/>
    </row>
    <row r="59" spans="1:23" ht="24" hidden="1" customHeight="1">
      <c r="A59" s="151"/>
      <c r="B59" s="147"/>
      <c r="C59" s="142"/>
      <c r="D59" s="108" t="s">
        <v>266</v>
      </c>
      <c r="E59" s="140"/>
      <c r="F59" s="140" t="s">
        <v>327</v>
      </c>
      <c r="G59" s="141"/>
      <c r="H59" s="112"/>
      <c r="I59" s="31"/>
      <c r="J59" s="31"/>
      <c r="K59" s="31"/>
      <c r="L59" s="31"/>
      <c r="M59" s="103"/>
      <c r="N59" s="103"/>
      <c r="O59" s="31"/>
      <c r="P59" s="31"/>
      <c r="Q59" s="31"/>
      <c r="R59" s="31"/>
      <c r="S59" s="31"/>
      <c r="T59" s="103"/>
      <c r="U59" s="103"/>
      <c r="V59" s="31"/>
      <c r="W59" s="31"/>
    </row>
    <row r="60" spans="1:23" ht="24" hidden="1" customHeight="1">
      <c r="A60" s="151"/>
      <c r="B60" s="147"/>
      <c r="C60" s="142"/>
      <c r="D60" s="108" t="s">
        <v>260</v>
      </c>
      <c r="E60" s="140"/>
      <c r="F60" s="140"/>
      <c r="G60" s="141"/>
      <c r="H60" s="112"/>
      <c r="I60" s="31"/>
      <c r="J60" s="31"/>
      <c r="K60" s="31"/>
      <c r="L60" s="31"/>
      <c r="M60" s="103"/>
      <c r="N60" s="103"/>
      <c r="O60" s="31"/>
      <c r="P60" s="31"/>
      <c r="Q60" s="31"/>
      <c r="R60" s="31"/>
      <c r="S60" s="31"/>
      <c r="T60" s="103"/>
      <c r="U60" s="103"/>
      <c r="V60" s="31"/>
      <c r="W60" s="31"/>
    </row>
    <row r="61" spans="1:23" ht="24" hidden="1" customHeight="1">
      <c r="A61" s="151"/>
      <c r="B61" s="147"/>
      <c r="C61" s="142"/>
      <c r="D61" s="108" t="s">
        <v>295</v>
      </c>
      <c r="E61" s="140"/>
      <c r="F61" s="142" t="s">
        <v>328</v>
      </c>
      <c r="G61" s="141"/>
      <c r="H61" s="112"/>
      <c r="I61" s="31"/>
      <c r="J61" s="31"/>
      <c r="K61" s="31"/>
      <c r="L61" s="31"/>
      <c r="M61" s="103"/>
      <c r="N61" s="103"/>
      <c r="O61" s="31"/>
      <c r="P61" s="31"/>
      <c r="Q61" s="31"/>
      <c r="R61" s="31"/>
      <c r="S61" s="31"/>
      <c r="T61" s="103"/>
      <c r="U61" s="103"/>
      <c r="V61" s="31"/>
      <c r="W61" s="31"/>
    </row>
    <row r="62" spans="1:23" ht="24" hidden="1" customHeight="1">
      <c r="A62" s="151"/>
      <c r="B62" s="147"/>
      <c r="C62" s="142"/>
      <c r="D62" s="108" t="s">
        <v>293</v>
      </c>
      <c r="E62" s="140"/>
      <c r="F62" s="142"/>
      <c r="G62" s="141"/>
      <c r="H62" s="112"/>
      <c r="I62" s="31"/>
      <c r="J62" s="31"/>
      <c r="K62" s="31"/>
      <c r="L62" s="31"/>
      <c r="M62" s="103"/>
      <c r="N62" s="103"/>
      <c r="O62" s="31"/>
      <c r="P62" s="31"/>
      <c r="Q62" s="31"/>
      <c r="R62" s="31"/>
      <c r="S62" s="31"/>
      <c r="T62" s="103"/>
      <c r="U62" s="103"/>
      <c r="V62" s="31"/>
      <c r="W62" s="31"/>
    </row>
    <row r="63" spans="1:23" ht="24" hidden="1" customHeight="1">
      <c r="A63" s="151"/>
      <c r="B63" s="147"/>
      <c r="C63" s="142"/>
      <c r="D63" s="108" t="s">
        <v>329</v>
      </c>
      <c r="E63" s="140"/>
      <c r="F63" s="142" t="s">
        <v>330</v>
      </c>
      <c r="G63" s="141"/>
      <c r="H63" s="112"/>
      <c r="I63" s="31"/>
      <c r="J63" s="31"/>
      <c r="K63" s="31"/>
      <c r="L63" s="31"/>
      <c r="M63" s="103"/>
      <c r="N63" s="103"/>
      <c r="O63" s="31"/>
      <c r="P63" s="31"/>
      <c r="Q63" s="31"/>
      <c r="R63" s="31"/>
      <c r="S63" s="31"/>
      <c r="T63" s="103"/>
      <c r="U63" s="103"/>
      <c r="V63" s="31"/>
      <c r="W63" s="31"/>
    </row>
    <row r="64" spans="1:23" ht="24" hidden="1" customHeight="1">
      <c r="A64" s="151"/>
      <c r="B64" s="147"/>
      <c r="C64" s="142"/>
      <c r="D64" s="108" t="s">
        <v>331</v>
      </c>
      <c r="E64" s="140"/>
      <c r="F64" s="142"/>
      <c r="G64" s="141"/>
      <c r="H64" s="112"/>
      <c r="I64" s="31"/>
      <c r="J64" s="31"/>
      <c r="K64" s="31"/>
      <c r="L64" s="31"/>
      <c r="M64" s="103"/>
      <c r="N64" s="103"/>
      <c r="O64" s="31"/>
      <c r="P64" s="31"/>
      <c r="Q64" s="31"/>
      <c r="R64" s="31"/>
      <c r="S64" s="31"/>
      <c r="T64" s="103"/>
      <c r="U64" s="103"/>
      <c r="V64" s="31"/>
      <c r="W64" s="31"/>
    </row>
    <row r="66" spans="8:8" ht="24" customHeight="1">
      <c r="H66" s="59" t="s">
        <v>332</v>
      </c>
    </row>
    <row r="67" spans="8:8" ht="24" customHeight="1">
      <c r="H67" s="59" t="s">
        <v>333</v>
      </c>
    </row>
    <row r="68" spans="8:8" ht="24" customHeight="1">
      <c r="H68" s="59" t="s">
        <v>334</v>
      </c>
    </row>
    <row r="69" spans="8:8" ht="24" customHeight="1">
      <c r="H69" s="59" t="s">
        <v>335</v>
      </c>
    </row>
    <row r="70" spans="8:8" ht="24" customHeight="1">
      <c r="H70" s="59" t="s">
        <v>336</v>
      </c>
    </row>
  </sheetData>
  <autoFilter ref="A4:X64" xr:uid="{00000000-0009-0000-0000-000002000000}"/>
  <mergeCells count="73">
    <mergeCell ref="B10:B21"/>
    <mergeCell ref="A1:F1"/>
    <mergeCell ref="A2:F2"/>
    <mergeCell ref="R3:R4"/>
    <mergeCell ref="S3:S4"/>
    <mergeCell ref="A10:A21"/>
    <mergeCell ref="A5:A9"/>
    <mergeCell ref="C10:C21"/>
    <mergeCell ref="B5:B9"/>
    <mergeCell ref="E10:E21"/>
    <mergeCell ref="C5:C9"/>
    <mergeCell ref="E5:E9"/>
    <mergeCell ref="G3:G4"/>
    <mergeCell ref="C3:C4"/>
    <mergeCell ref="D3:D4"/>
    <mergeCell ref="G5:G9"/>
    <mergeCell ref="W3:W4"/>
    <mergeCell ref="A3:A4"/>
    <mergeCell ref="B3:B4"/>
    <mergeCell ref="H3:H4"/>
    <mergeCell ref="K3:K4"/>
    <mergeCell ref="P3:P4"/>
    <mergeCell ref="Q3:Q4"/>
    <mergeCell ref="V3:V4"/>
    <mergeCell ref="I3:I4"/>
    <mergeCell ref="J3:J4"/>
    <mergeCell ref="T3:U3"/>
    <mergeCell ref="E3:E4"/>
    <mergeCell ref="F3:F4"/>
    <mergeCell ref="L3:N3"/>
    <mergeCell ref="A32:A35"/>
    <mergeCell ref="E32:E35"/>
    <mergeCell ref="G32:G35"/>
    <mergeCell ref="C22:C31"/>
    <mergeCell ref="B22:B31"/>
    <mergeCell ref="A22:A31"/>
    <mergeCell ref="E22:E31"/>
    <mergeCell ref="F22:F23"/>
    <mergeCell ref="F25:F27"/>
    <mergeCell ref="F28:F29"/>
    <mergeCell ref="G22:G31"/>
    <mergeCell ref="C32:C35"/>
    <mergeCell ref="B32:B35"/>
    <mergeCell ref="B36:B46"/>
    <mergeCell ref="G36:G46"/>
    <mergeCell ref="G10:G21"/>
    <mergeCell ref="A58:A64"/>
    <mergeCell ref="E58:E64"/>
    <mergeCell ref="F61:F62"/>
    <mergeCell ref="F59:F60"/>
    <mergeCell ref="F63:F64"/>
    <mergeCell ref="B58:B64"/>
    <mergeCell ref="A36:A46"/>
    <mergeCell ref="E36:E46"/>
    <mergeCell ref="F45:F46"/>
    <mergeCell ref="E47:E57"/>
    <mergeCell ref="C47:C57"/>
    <mergeCell ref="B47:B57"/>
    <mergeCell ref="A47:A57"/>
    <mergeCell ref="G58:G64"/>
    <mergeCell ref="C58:C64"/>
    <mergeCell ref="F10:F21"/>
    <mergeCell ref="G47:G57"/>
    <mergeCell ref="C36:C46"/>
    <mergeCell ref="D47:D48"/>
    <mergeCell ref="D49:D50"/>
    <mergeCell ref="D51:D52"/>
    <mergeCell ref="D53:D54"/>
    <mergeCell ref="D56:D57"/>
    <mergeCell ref="F43:F44"/>
    <mergeCell ref="F41:F42"/>
    <mergeCell ref="F39:F40"/>
    <mergeCell ref="F37:F38"/>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S5 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4"/>
  <sheetViews>
    <sheetView topLeftCell="F13" zoomScale="90" zoomScaleNormal="90" workbookViewId="0">
      <selection activeCell="J18" sqref="J18"/>
    </sheetView>
  </sheetViews>
  <sheetFormatPr defaultColWidth="11.42578125" defaultRowHeight="12"/>
  <cols>
    <col min="1" max="1" width="17.140625" style="93" customWidth="1"/>
    <col min="2" max="2" width="23.42578125" style="93" customWidth="1"/>
    <col min="3" max="3" width="37.140625" style="93" customWidth="1"/>
    <col min="4" max="4" width="27.85546875" style="93" customWidth="1"/>
    <col min="5" max="5" width="33" style="93" customWidth="1"/>
    <col min="6" max="6" width="28.42578125" style="93" customWidth="1"/>
    <col min="7" max="7" width="25.28515625" style="93" customWidth="1"/>
    <col min="8" max="8" width="23.42578125" style="93" customWidth="1"/>
    <col min="9" max="10" width="29.140625" style="93" customWidth="1"/>
    <col min="11" max="11" width="17.140625" style="93" customWidth="1"/>
    <col min="12" max="12" width="29.140625" style="93" customWidth="1"/>
    <col min="13" max="13" width="17" style="93" customWidth="1"/>
    <col min="14" max="14" width="31" style="93" customWidth="1"/>
    <col min="15" max="18" width="11.42578125" style="93"/>
    <col min="19" max="19" width="9.5703125" style="93" customWidth="1"/>
    <col min="20" max="16384" width="11.42578125" style="93"/>
  </cols>
  <sheetData>
    <row r="1" spans="1:14" s="57" customFormat="1" ht="22.5" customHeight="1">
      <c r="A1" s="170" t="s">
        <v>0</v>
      </c>
      <c r="B1" s="170"/>
      <c r="C1" s="170"/>
      <c r="D1" s="170"/>
      <c r="E1" s="170"/>
      <c r="F1" s="170"/>
    </row>
    <row r="2" spans="1:14" s="57" customFormat="1" ht="18.75">
      <c r="A2" s="171" t="s">
        <v>337</v>
      </c>
      <c r="B2" s="171"/>
      <c r="C2" s="171"/>
      <c r="D2" s="171"/>
      <c r="E2" s="171"/>
      <c r="F2" s="171"/>
    </row>
    <row r="3" spans="1:14" s="27" customFormat="1" ht="34.5" customHeight="1">
      <c r="A3" s="175" t="s">
        <v>14</v>
      </c>
      <c r="B3" s="175" t="s">
        <v>153</v>
      </c>
      <c r="C3" s="175" t="s">
        <v>154</v>
      </c>
      <c r="D3" s="175" t="s">
        <v>155</v>
      </c>
      <c r="E3" s="175" t="s">
        <v>156</v>
      </c>
      <c r="F3" s="175" t="s">
        <v>157</v>
      </c>
      <c r="G3" s="175" t="s">
        <v>158</v>
      </c>
      <c r="H3" s="177" t="s">
        <v>338</v>
      </c>
      <c r="I3" s="172" t="s">
        <v>339</v>
      </c>
      <c r="J3" s="173"/>
      <c r="K3" s="173"/>
      <c r="L3" s="173"/>
      <c r="M3" s="173"/>
      <c r="N3" s="174"/>
    </row>
    <row r="4" spans="1:14" s="27" customFormat="1" ht="31.5" customHeight="1">
      <c r="A4" s="176"/>
      <c r="B4" s="176"/>
      <c r="C4" s="176"/>
      <c r="D4" s="176"/>
      <c r="E4" s="176"/>
      <c r="F4" s="176"/>
      <c r="G4" s="176"/>
      <c r="H4" s="178"/>
      <c r="I4" s="113" t="s">
        <v>165</v>
      </c>
      <c r="J4" s="113" t="s">
        <v>340</v>
      </c>
      <c r="K4" s="113" t="s">
        <v>341</v>
      </c>
      <c r="L4" s="65" t="s">
        <v>342</v>
      </c>
      <c r="M4" s="113" t="s">
        <v>343</v>
      </c>
      <c r="N4" s="65" t="s">
        <v>344</v>
      </c>
    </row>
    <row r="5" spans="1:14" s="2" customFormat="1" ht="48" hidden="1">
      <c r="A5" s="160">
        <v>1</v>
      </c>
      <c r="B5" s="160" t="s">
        <v>177</v>
      </c>
      <c r="C5" s="163" t="s">
        <v>178</v>
      </c>
      <c r="D5" s="107" t="s">
        <v>179</v>
      </c>
      <c r="E5" s="163" t="s">
        <v>180</v>
      </c>
      <c r="F5" s="6" t="s">
        <v>181</v>
      </c>
      <c r="G5" s="163" t="s">
        <v>182</v>
      </c>
      <c r="H5" s="31"/>
      <c r="I5" s="31"/>
      <c r="J5" s="31"/>
      <c r="K5" s="31"/>
      <c r="L5" s="31"/>
      <c r="M5" s="18"/>
      <c r="N5" s="4"/>
    </row>
    <row r="6" spans="1:14" ht="84" hidden="1">
      <c r="A6" s="160"/>
      <c r="B6" s="160"/>
      <c r="C6" s="163"/>
      <c r="D6" s="107" t="s">
        <v>184</v>
      </c>
      <c r="E6" s="163"/>
      <c r="F6" s="108" t="s">
        <v>185</v>
      </c>
      <c r="G6" s="163"/>
      <c r="H6" s="31"/>
      <c r="I6" s="31"/>
      <c r="J6" s="31"/>
      <c r="K6" s="31"/>
      <c r="L6" s="31"/>
      <c r="M6" s="31"/>
      <c r="N6" s="31"/>
    </row>
    <row r="7" spans="1:14" ht="132" hidden="1">
      <c r="A7" s="160"/>
      <c r="B7" s="160"/>
      <c r="C7" s="163"/>
      <c r="D7" s="107" t="s">
        <v>186</v>
      </c>
      <c r="E7" s="163"/>
      <c r="F7" s="108" t="s">
        <v>187</v>
      </c>
      <c r="G7" s="163"/>
      <c r="H7" s="31"/>
      <c r="I7" s="31"/>
      <c r="J7" s="31"/>
      <c r="K7" s="31"/>
      <c r="L7" s="31"/>
      <c r="M7" s="31"/>
      <c r="N7" s="31"/>
    </row>
    <row r="8" spans="1:14" ht="72" hidden="1">
      <c r="A8" s="160"/>
      <c r="B8" s="160"/>
      <c r="C8" s="163"/>
      <c r="D8" s="107" t="s">
        <v>188</v>
      </c>
      <c r="E8" s="163"/>
      <c r="F8" s="108" t="s">
        <v>189</v>
      </c>
      <c r="G8" s="163"/>
      <c r="H8" s="31"/>
      <c r="I8" s="31"/>
      <c r="J8" s="31"/>
      <c r="K8" s="31"/>
      <c r="L8" s="31"/>
      <c r="M8" s="31"/>
      <c r="N8" s="31"/>
    </row>
    <row r="9" spans="1:14" ht="72" hidden="1">
      <c r="A9" s="160"/>
      <c r="B9" s="160"/>
      <c r="C9" s="163"/>
      <c r="D9" s="9" t="s">
        <v>190</v>
      </c>
      <c r="E9" s="163"/>
      <c r="F9" s="114" t="s">
        <v>191</v>
      </c>
      <c r="G9" s="163"/>
      <c r="H9" s="31"/>
      <c r="I9" s="31"/>
      <c r="J9" s="31"/>
      <c r="K9" s="31"/>
      <c r="L9" s="31"/>
      <c r="M9" s="31"/>
      <c r="N9" s="31"/>
    </row>
    <row r="10" spans="1:14" ht="199.5" customHeight="1">
      <c r="A10" s="151">
        <v>2</v>
      </c>
      <c r="B10" s="147" t="s">
        <v>192</v>
      </c>
      <c r="C10" s="140" t="s">
        <v>345</v>
      </c>
      <c r="D10" s="164" t="s">
        <v>346</v>
      </c>
      <c r="E10" s="142" t="s">
        <v>347</v>
      </c>
      <c r="F10" s="167" t="s">
        <v>194</v>
      </c>
      <c r="G10" s="142" t="s">
        <v>195</v>
      </c>
      <c r="H10" s="4" t="s">
        <v>198</v>
      </c>
      <c r="I10" s="4" t="s">
        <v>203</v>
      </c>
      <c r="J10" s="92" t="s">
        <v>348</v>
      </c>
      <c r="K10" s="90" t="s">
        <v>205</v>
      </c>
      <c r="L10" s="92" t="s">
        <v>349</v>
      </c>
      <c r="M10" s="89">
        <v>44286</v>
      </c>
      <c r="N10" s="31"/>
    </row>
    <row r="11" spans="1:14" ht="72">
      <c r="A11" s="151"/>
      <c r="B11" s="147"/>
      <c r="C11" s="140"/>
      <c r="D11" s="165"/>
      <c r="E11" s="142"/>
      <c r="F11" s="168"/>
      <c r="G11" s="142"/>
      <c r="H11" s="4" t="s">
        <v>207</v>
      </c>
      <c r="I11" s="4" t="s">
        <v>209</v>
      </c>
      <c r="J11" s="92" t="s">
        <v>350</v>
      </c>
      <c r="K11" s="91" t="s">
        <v>211</v>
      </c>
      <c r="L11" s="92" t="s">
        <v>351</v>
      </c>
      <c r="M11" s="89">
        <v>44286</v>
      </c>
      <c r="N11" s="31"/>
    </row>
    <row r="12" spans="1:14" ht="60" customHeight="1">
      <c r="A12" s="151"/>
      <c r="B12" s="147"/>
      <c r="C12" s="140"/>
      <c r="D12" s="165"/>
      <c r="E12" s="142"/>
      <c r="F12" s="168"/>
      <c r="G12" s="142"/>
      <c r="H12" s="4" t="s">
        <v>213</v>
      </c>
      <c r="I12" s="4" t="s">
        <v>215</v>
      </c>
      <c r="J12" s="92" t="s">
        <v>352</v>
      </c>
      <c r="K12" s="90" t="s">
        <v>217</v>
      </c>
      <c r="L12" s="92" t="s">
        <v>353</v>
      </c>
      <c r="M12" s="89">
        <v>44286</v>
      </c>
      <c r="N12" s="31"/>
    </row>
    <row r="13" spans="1:14" ht="105" customHeight="1">
      <c r="A13" s="151"/>
      <c r="B13" s="147"/>
      <c r="C13" s="140"/>
      <c r="D13" s="165"/>
      <c r="E13" s="142"/>
      <c r="F13" s="168"/>
      <c r="G13" s="142"/>
      <c r="H13" s="4" t="s">
        <v>218</v>
      </c>
      <c r="I13" s="4" t="s">
        <v>220</v>
      </c>
      <c r="J13" s="92" t="s">
        <v>354</v>
      </c>
      <c r="K13" s="91" t="s">
        <v>222</v>
      </c>
      <c r="L13" s="109" t="s">
        <v>355</v>
      </c>
      <c r="M13" s="89">
        <v>44286</v>
      </c>
      <c r="N13" s="31"/>
    </row>
    <row r="14" spans="1:14" ht="186.75" customHeight="1">
      <c r="A14" s="151"/>
      <c r="B14" s="147"/>
      <c r="C14" s="140"/>
      <c r="D14" s="165"/>
      <c r="E14" s="142"/>
      <c r="F14" s="168"/>
      <c r="G14" s="142"/>
      <c r="H14" s="4" t="s">
        <v>223</v>
      </c>
      <c r="I14" s="4" t="s">
        <v>224</v>
      </c>
      <c r="J14" s="92" t="s">
        <v>356</v>
      </c>
      <c r="K14" s="91" t="s">
        <v>226</v>
      </c>
      <c r="L14" s="109" t="s">
        <v>357</v>
      </c>
      <c r="M14" s="89">
        <v>44286</v>
      </c>
      <c r="N14" s="31"/>
    </row>
    <row r="15" spans="1:14" ht="83.25" customHeight="1">
      <c r="A15" s="151"/>
      <c r="B15" s="147"/>
      <c r="C15" s="140"/>
      <c r="D15" s="165"/>
      <c r="E15" s="142"/>
      <c r="F15" s="168"/>
      <c r="G15" s="142"/>
      <c r="H15" s="4" t="s">
        <v>227</v>
      </c>
      <c r="I15" s="4" t="s">
        <v>229</v>
      </c>
      <c r="J15" s="92" t="s">
        <v>358</v>
      </c>
      <c r="K15" s="90" t="s">
        <v>231</v>
      </c>
      <c r="L15" s="92" t="s">
        <v>359</v>
      </c>
      <c r="M15" s="89">
        <v>44286</v>
      </c>
      <c r="N15" s="31"/>
    </row>
    <row r="16" spans="1:14" ht="60" customHeight="1">
      <c r="A16" s="151"/>
      <c r="B16" s="147"/>
      <c r="C16" s="140"/>
      <c r="D16" s="165"/>
      <c r="E16" s="142"/>
      <c r="F16" s="168"/>
      <c r="G16" s="142"/>
      <c r="H16" s="4" t="s">
        <v>233</v>
      </c>
      <c r="I16" s="4" t="s">
        <v>235</v>
      </c>
      <c r="J16" s="31"/>
      <c r="K16" s="91" t="s">
        <v>211</v>
      </c>
      <c r="L16" s="31"/>
      <c r="M16" s="89">
        <v>44286</v>
      </c>
      <c r="N16" s="31"/>
    </row>
    <row r="17" spans="1:14" ht="60" customHeight="1">
      <c r="A17" s="151"/>
      <c r="B17" s="147"/>
      <c r="C17" s="140"/>
      <c r="D17" s="165"/>
      <c r="E17" s="142"/>
      <c r="F17" s="168"/>
      <c r="G17" s="142"/>
      <c r="H17" s="4" t="s">
        <v>238</v>
      </c>
      <c r="I17" s="4" t="s">
        <v>239</v>
      </c>
      <c r="J17" s="109" t="s">
        <v>360</v>
      </c>
      <c r="K17" s="90" t="s">
        <v>231</v>
      </c>
      <c r="L17" s="109" t="s">
        <v>361</v>
      </c>
      <c r="M17" s="89">
        <v>44286</v>
      </c>
      <c r="N17" s="31"/>
    </row>
    <row r="18" spans="1:14" ht="60" customHeight="1">
      <c r="A18" s="151"/>
      <c r="B18" s="147"/>
      <c r="C18" s="140"/>
      <c r="D18" s="165"/>
      <c r="E18" s="142"/>
      <c r="F18" s="168"/>
      <c r="G18" s="142"/>
      <c r="H18" s="4" t="s">
        <v>242</v>
      </c>
      <c r="I18" s="4" t="s">
        <v>244</v>
      </c>
      <c r="J18" s="92" t="s">
        <v>362</v>
      </c>
      <c r="K18" s="90" t="s">
        <v>246</v>
      </c>
      <c r="L18" s="31"/>
      <c r="M18" s="89">
        <v>44286</v>
      </c>
      <c r="N18" s="31"/>
    </row>
    <row r="19" spans="1:14" ht="60" customHeight="1">
      <c r="A19" s="151"/>
      <c r="B19" s="147"/>
      <c r="C19" s="140"/>
      <c r="D19" s="165"/>
      <c r="E19" s="142"/>
      <c r="F19" s="168"/>
      <c r="G19" s="142"/>
      <c r="H19" s="4" t="s">
        <v>247</v>
      </c>
      <c r="I19" s="4" t="s">
        <v>209</v>
      </c>
      <c r="J19" s="109" t="s">
        <v>363</v>
      </c>
      <c r="K19" s="91" t="s">
        <v>249</v>
      </c>
      <c r="L19" s="109" t="s">
        <v>364</v>
      </c>
      <c r="M19" s="89">
        <v>44286</v>
      </c>
      <c r="N19" s="31"/>
    </row>
    <row r="20" spans="1:14" ht="60" customHeight="1">
      <c r="A20" s="151"/>
      <c r="B20" s="147"/>
      <c r="C20" s="140"/>
      <c r="D20" s="165"/>
      <c r="E20" s="142"/>
      <c r="F20" s="168"/>
      <c r="G20" s="142"/>
      <c r="H20" s="4" t="s">
        <v>250</v>
      </c>
      <c r="I20" s="4" t="s">
        <v>239</v>
      </c>
      <c r="J20" s="92" t="s">
        <v>365</v>
      </c>
      <c r="K20" s="90" t="s">
        <v>246</v>
      </c>
      <c r="L20" s="31"/>
      <c r="M20" s="89">
        <v>44286</v>
      </c>
      <c r="N20" s="31"/>
    </row>
    <row r="21" spans="1:14" ht="60" customHeight="1">
      <c r="A21" s="151"/>
      <c r="B21" s="147"/>
      <c r="C21" s="140"/>
      <c r="D21" s="166"/>
      <c r="E21" s="142"/>
      <c r="F21" s="169"/>
      <c r="G21" s="142"/>
      <c r="H21" s="4" t="s">
        <v>253</v>
      </c>
      <c r="I21" s="4" t="s">
        <v>255</v>
      </c>
      <c r="J21" s="92" t="s">
        <v>366</v>
      </c>
      <c r="K21" s="91" t="s">
        <v>257</v>
      </c>
      <c r="L21" s="92" t="s">
        <v>367</v>
      </c>
      <c r="M21" s="89">
        <v>44286</v>
      </c>
      <c r="N21" s="31"/>
    </row>
    <row r="22" spans="1:14" ht="24" hidden="1">
      <c r="A22" s="151">
        <v>3</v>
      </c>
      <c r="B22" s="147" t="s">
        <v>258</v>
      </c>
      <c r="C22" s="140" t="s">
        <v>259</v>
      </c>
      <c r="D22" s="108" t="s">
        <v>260</v>
      </c>
      <c r="E22" s="152" t="s">
        <v>261</v>
      </c>
      <c r="F22" s="152" t="s">
        <v>262</v>
      </c>
      <c r="G22" s="140" t="s">
        <v>263</v>
      </c>
      <c r="H22" s="31"/>
      <c r="I22" s="31"/>
      <c r="J22" s="31"/>
      <c r="K22" s="31"/>
      <c r="L22" s="31"/>
      <c r="M22" s="31"/>
      <c r="N22" s="31"/>
    </row>
    <row r="23" spans="1:14" ht="36" hidden="1">
      <c r="A23" s="151"/>
      <c r="B23" s="147"/>
      <c r="C23" s="140"/>
      <c r="D23" s="108" t="s">
        <v>232</v>
      </c>
      <c r="E23" s="152"/>
      <c r="F23" s="152"/>
      <c r="G23" s="140"/>
      <c r="H23" s="31"/>
      <c r="I23" s="31"/>
      <c r="J23" s="31"/>
      <c r="K23" s="31"/>
      <c r="L23" s="31"/>
      <c r="M23" s="31"/>
      <c r="N23" s="31"/>
    </row>
    <row r="24" spans="1:14" ht="96" hidden="1">
      <c r="A24" s="151"/>
      <c r="B24" s="147"/>
      <c r="C24" s="140"/>
      <c r="D24" s="108" t="s">
        <v>264</v>
      </c>
      <c r="E24" s="152"/>
      <c r="F24" s="111" t="s">
        <v>265</v>
      </c>
      <c r="G24" s="140"/>
      <c r="H24" s="31"/>
      <c r="I24" s="31"/>
      <c r="J24" s="31"/>
      <c r="K24" s="31"/>
      <c r="L24" s="31"/>
      <c r="M24" s="31"/>
      <c r="N24" s="31"/>
    </row>
    <row r="25" spans="1:14" ht="48" hidden="1">
      <c r="A25" s="151"/>
      <c r="B25" s="147"/>
      <c r="C25" s="140"/>
      <c r="D25" s="108" t="s">
        <v>266</v>
      </c>
      <c r="E25" s="152"/>
      <c r="F25" s="152" t="s">
        <v>267</v>
      </c>
      <c r="G25" s="140"/>
      <c r="H25" s="31"/>
      <c r="I25" s="31"/>
      <c r="J25" s="31"/>
      <c r="K25" s="31"/>
      <c r="L25" s="31"/>
      <c r="M25" s="31"/>
      <c r="N25" s="31"/>
    </row>
    <row r="26" spans="1:14" ht="36" hidden="1">
      <c r="A26" s="151"/>
      <c r="B26" s="147"/>
      <c r="C26" s="140"/>
      <c r="D26" s="108" t="s">
        <v>268</v>
      </c>
      <c r="E26" s="152"/>
      <c r="F26" s="152"/>
      <c r="G26" s="140"/>
      <c r="H26" s="31"/>
      <c r="I26" s="31"/>
      <c r="J26" s="31"/>
      <c r="K26" s="31"/>
      <c r="L26" s="31"/>
      <c r="M26" s="31"/>
      <c r="N26" s="31"/>
    </row>
    <row r="27" spans="1:14" ht="72" hidden="1">
      <c r="A27" s="151"/>
      <c r="B27" s="147"/>
      <c r="C27" s="140"/>
      <c r="D27" s="108" t="s">
        <v>269</v>
      </c>
      <c r="E27" s="152"/>
      <c r="F27" s="152"/>
      <c r="G27" s="140"/>
      <c r="H27" s="31"/>
      <c r="I27" s="31"/>
      <c r="J27" s="31"/>
      <c r="K27" s="31"/>
      <c r="L27" s="31"/>
      <c r="M27" s="31"/>
      <c r="N27" s="31"/>
    </row>
    <row r="28" spans="1:14" ht="84" hidden="1">
      <c r="A28" s="151"/>
      <c r="B28" s="147"/>
      <c r="C28" s="140"/>
      <c r="D28" s="108" t="s">
        <v>270</v>
      </c>
      <c r="E28" s="152"/>
      <c r="F28" s="152" t="s">
        <v>271</v>
      </c>
      <c r="G28" s="140"/>
      <c r="H28" s="31"/>
      <c r="I28" s="31"/>
      <c r="J28" s="31"/>
      <c r="K28" s="31"/>
      <c r="L28" s="31"/>
      <c r="M28" s="31"/>
      <c r="N28" s="31"/>
    </row>
    <row r="29" spans="1:14" ht="48" hidden="1">
      <c r="A29" s="151"/>
      <c r="B29" s="147"/>
      <c r="C29" s="140"/>
      <c r="D29" s="108" t="s">
        <v>272</v>
      </c>
      <c r="E29" s="152"/>
      <c r="F29" s="152"/>
      <c r="G29" s="140"/>
      <c r="H29" s="31"/>
      <c r="I29" s="31"/>
      <c r="J29" s="31"/>
      <c r="K29" s="31"/>
      <c r="L29" s="31"/>
      <c r="M29" s="31"/>
      <c r="N29" s="31"/>
    </row>
    <row r="30" spans="1:14" ht="108" hidden="1">
      <c r="A30" s="151"/>
      <c r="B30" s="147"/>
      <c r="C30" s="140"/>
      <c r="D30" s="108" t="s">
        <v>273</v>
      </c>
      <c r="E30" s="152"/>
      <c r="F30" s="111" t="s">
        <v>274</v>
      </c>
      <c r="G30" s="140"/>
      <c r="H30" s="31"/>
      <c r="I30" s="31"/>
      <c r="J30" s="31"/>
      <c r="K30" s="31"/>
      <c r="L30" s="31"/>
      <c r="M30" s="31"/>
      <c r="N30" s="31"/>
    </row>
    <row r="31" spans="1:14" ht="96" hidden="1">
      <c r="A31" s="151"/>
      <c r="B31" s="147"/>
      <c r="C31" s="140"/>
      <c r="D31" s="108" t="s">
        <v>275</v>
      </c>
      <c r="E31" s="152"/>
      <c r="F31" s="111" t="s">
        <v>276</v>
      </c>
      <c r="G31" s="140"/>
      <c r="H31" s="31"/>
      <c r="I31" s="31"/>
      <c r="J31" s="31"/>
      <c r="K31" s="31"/>
      <c r="L31" s="31"/>
      <c r="M31" s="31"/>
      <c r="N31" s="31"/>
    </row>
    <row r="32" spans="1:14" ht="72" hidden="1">
      <c r="A32" s="151">
        <v>4</v>
      </c>
      <c r="B32" s="147" t="s">
        <v>277</v>
      </c>
      <c r="C32" s="142" t="s">
        <v>278</v>
      </c>
      <c r="D32" s="108" t="s">
        <v>232</v>
      </c>
      <c r="E32" s="142" t="s">
        <v>279</v>
      </c>
      <c r="F32" s="108" t="s">
        <v>280</v>
      </c>
      <c r="G32" s="140" t="s">
        <v>281</v>
      </c>
      <c r="H32" s="31"/>
      <c r="I32" s="31"/>
      <c r="J32" s="31"/>
      <c r="K32" s="31"/>
      <c r="L32" s="31"/>
      <c r="M32" s="31"/>
      <c r="N32" s="31"/>
    </row>
    <row r="33" spans="1:14" ht="72" hidden="1">
      <c r="A33" s="151"/>
      <c r="B33" s="147"/>
      <c r="C33" s="142"/>
      <c r="D33" s="108" t="s">
        <v>237</v>
      </c>
      <c r="E33" s="142"/>
      <c r="F33" s="108" t="s">
        <v>282</v>
      </c>
      <c r="G33" s="140"/>
      <c r="H33" s="31"/>
      <c r="I33" s="31"/>
      <c r="J33" s="31"/>
      <c r="K33" s="31"/>
      <c r="L33" s="31"/>
      <c r="M33" s="31"/>
      <c r="N33" s="31"/>
    </row>
    <row r="34" spans="1:14" ht="204" hidden="1">
      <c r="A34" s="151"/>
      <c r="B34" s="147"/>
      <c r="C34" s="142"/>
      <c r="D34" s="108" t="s">
        <v>283</v>
      </c>
      <c r="E34" s="142"/>
      <c r="F34" s="108" t="s">
        <v>284</v>
      </c>
      <c r="G34" s="140"/>
      <c r="H34" s="31"/>
      <c r="I34" s="31"/>
      <c r="J34" s="31"/>
      <c r="K34" s="31"/>
      <c r="L34" s="31"/>
      <c r="M34" s="31"/>
      <c r="N34" s="31"/>
    </row>
    <row r="35" spans="1:14" ht="132" hidden="1">
      <c r="A35" s="151"/>
      <c r="B35" s="147"/>
      <c r="C35" s="142"/>
      <c r="D35" s="108" t="s">
        <v>285</v>
      </c>
      <c r="E35" s="142"/>
      <c r="F35" s="108" t="s">
        <v>286</v>
      </c>
      <c r="G35" s="140"/>
      <c r="H35" s="31"/>
      <c r="I35" s="31"/>
      <c r="J35" s="31"/>
      <c r="K35" s="31"/>
      <c r="L35" s="31"/>
      <c r="M35" s="31"/>
      <c r="N35" s="31"/>
    </row>
    <row r="36" spans="1:14" ht="36" hidden="1">
      <c r="A36" s="147">
        <v>5</v>
      </c>
      <c r="B36" s="147" t="s">
        <v>287</v>
      </c>
      <c r="C36" s="146" t="s">
        <v>288</v>
      </c>
      <c r="D36" s="108" t="s">
        <v>289</v>
      </c>
      <c r="E36" s="142" t="s">
        <v>290</v>
      </c>
      <c r="F36" s="108" t="s">
        <v>291</v>
      </c>
      <c r="G36" s="140" t="s">
        <v>292</v>
      </c>
      <c r="H36" s="31"/>
      <c r="I36" s="31"/>
      <c r="J36" s="31"/>
      <c r="K36" s="31"/>
      <c r="L36" s="31"/>
      <c r="M36" s="31"/>
      <c r="N36" s="31"/>
    </row>
    <row r="37" spans="1:14" hidden="1">
      <c r="A37" s="147"/>
      <c r="B37" s="147"/>
      <c r="C37" s="146"/>
      <c r="D37" s="108" t="s">
        <v>293</v>
      </c>
      <c r="E37" s="142"/>
      <c r="F37" s="142" t="s">
        <v>294</v>
      </c>
      <c r="G37" s="140"/>
      <c r="H37" s="31"/>
      <c r="I37" s="31"/>
      <c r="J37" s="31"/>
      <c r="K37" s="31"/>
      <c r="L37" s="31"/>
      <c r="M37" s="31"/>
      <c r="N37" s="31"/>
    </row>
    <row r="38" spans="1:14" ht="48" hidden="1">
      <c r="A38" s="147"/>
      <c r="B38" s="147"/>
      <c r="C38" s="146"/>
      <c r="D38" s="108" t="s">
        <v>266</v>
      </c>
      <c r="E38" s="142"/>
      <c r="F38" s="142"/>
      <c r="G38" s="140"/>
      <c r="H38" s="31"/>
      <c r="I38" s="31"/>
      <c r="J38" s="31"/>
      <c r="K38" s="31"/>
      <c r="L38" s="31"/>
      <c r="M38" s="31"/>
      <c r="N38" s="31"/>
    </row>
    <row r="39" spans="1:14" ht="24" hidden="1">
      <c r="A39" s="147"/>
      <c r="B39" s="147"/>
      <c r="C39" s="146"/>
      <c r="D39" s="108" t="s">
        <v>295</v>
      </c>
      <c r="E39" s="142"/>
      <c r="F39" s="142" t="s">
        <v>296</v>
      </c>
      <c r="G39" s="140"/>
      <c r="H39" s="31"/>
      <c r="I39" s="31"/>
      <c r="J39" s="31"/>
      <c r="K39" s="31"/>
      <c r="L39" s="31"/>
      <c r="M39" s="31"/>
      <c r="N39" s="31"/>
    </row>
    <row r="40" spans="1:14" ht="24" hidden="1">
      <c r="A40" s="147"/>
      <c r="B40" s="147"/>
      <c r="C40" s="146"/>
      <c r="D40" s="108" t="s">
        <v>260</v>
      </c>
      <c r="E40" s="142"/>
      <c r="F40" s="142"/>
      <c r="G40" s="140"/>
      <c r="H40" s="31"/>
      <c r="I40" s="31"/>
      <c r="J40" s="31"/>
      <c r="K40" s="31"/>
      <c r="L40" s="31"/>
      <c r="M40" s="31"/>
      <c r="N40" s="31"/>
    </row>
    <row r="41" spans="1:14" ht="72" hidden="1">
      <c r="A41" s="147"/>
      <c r="B41" s="147"/>
      <c r="C41" s="146"/>
      <c r="D41" s="108" t="s">
        <v>297</v>
      </c>
      <c r="E41" s="142"/>
      <c r="F41" s="142" t="s">
        <v>296</v>
      </c>
      <c r="G41" s="140"/>
      <c r="H41" s="31"/>
      <c r="I41" s="31"/>
      <c r="J41" s="31"/>
      <c r="K41" s="31"/>
      <c r="L41" s="31"/>
      <c r="M41" s="31"/>
      <c r="N41" s="31"/>
    </row>
    <row r="42" spans="1:14" ht="120" hidden="1">
      <c r="A42" s="147"/>
      <c r="B42" s="147"/>
      <c r="C42" s="146"/>
      <c r="D42" s="108" t="s">
        <v>298</v>
      </c>
      <c r="E42" s="142"/>
      <c r="F42" s="142"/>
      <c r="G42" s="140"/>
      <c r="H42" s="31"/>
      <c r="I42" s="31"/>
      <c r="J42" s="31"/>
      <c r="K42" s="31"/>
      <c r="L42" s="31"/>
      <c r="M42" s="31"/>
      <c r="N42" s="31"/>
    </row>
    <row r="43" spans="1:14" ht="60" hidden="1">
      <c r="A43" s="147"/>
      <c r="B43" s="147"/>
      <c r="C43" s="146"/>
      <c r="D43" s="108" t="s">
        <v>299</v>
      </c>
      <c r="E43" s="142"/>
      <c r="F43" s="142" t="s">
        <v>300</v>
      </c>
      <c r="G43" s="140"/>
      <c r="H43" s="31"/>
      <c r="I43" s="31"/>
      <c r="J43" s="31"/>
      <c r="K43" s="31"/>
      <c r="L43" s="31"/>
      <c r="M43" s="31"/>
      <c r="N43" s="31"/>
    </row>
    <row r="44" spans="1:14" ht="48" hidden="1">
      <c r="A44" s="147"/>
      <c r="B44" s="147"/>
      <c r="C44" s="146"/>
      <c r="D44" s="108" t="s">
        <v>301</v>
      </c>
      <c r="E44" s="142"/>
      <c r="F44" s="142"/>
      <c r="G44" s="140"/>
      <c r="H44" s="31"/>
      <c r="I44" s="31"/>
      <c r="J44" s="31"/>
      <c r="K44" s="31"/>
      <c r="L44" s="31"/>
      <c r="M44" s="31"/>
      <c r="N44" s="31"/>
    </row>
    <row r="45" spans="1:14" ht="72" hidden="1">
      <c r="A45" s="147"/>
      <c r="B45" s="147"/>
      <c r="C45" s="146"/>
      <c r="D45" s="108" t="s">
        <v>302</v>
      </c>
      <c r="E45" s="142"/>
      <c r="F45" s="142" t="s">
        <v>303</v>
      </c>
      <c r="G45" s="140"/>
      <c r="H45" s="31"/>
      <c r="I45" s="31"/>
      <c r="J45" s="31"/>
      <c r="K45" s="31"/>
      <c r="L45" s="31"/>
      <c r="M45" s="31"/>
      <c r="N45" s="31"/>
    </row>
    <row r="46" spans="1:14" ht="60" hidden="1">
      <c r="A46" s="147"/>
      <c r="B46" s="147"/>
      <c r="C46" s="146"/>
      <c r="D46" s="108" t="s">
        <v>304</v>
      </c>
      <c r="E46" s="142"/>
      <c r="F46" s="142"/>
      <c r="G46" s="140"/>
      <c r="H46" s="31"/>
      <c r="I46" s="31"/>
      <c r="J46" s="31"/>
      <c r="K46" s="31"/>
      <c r="L46" s="31"/>
      <c r="M46" s="31"/>
      <c r="N46" s="31"/>
    </row>
    <row r="47" spans="1:14" ht="36" hidden="1">
      <c r="A47" s="151">
        <v>6</v>
      </c>
      <c r="B47" s="147" t="s">
        <v>305</v>
      </c>
      <c r="C47" s="142" t="s">
        <v>306</v>
      </c>
      <c r="D47" s="142" t="s">
        <v>295</v>
      </c>
      <c r="E47" s="140" t="s">
        <v>307</v>
      </c>
      <c r="F47" s="108" t="s">
        <v>308</v>
      </c>
      <c r="G47" s="140" t="s">
        <v>309</v>
      </c>
      <c r="H47" s="31"/>
      <c r="I47" s="31"/>
      <c r="J47" s="31"/>
      <c r="K47" s="31"/>
      <c r="L47" s="31"/>
      <c r="M47" s="31"/>
      <c r="N47" s="31"/>
    </row>
    <row r="48" spans="1:14" ht="72" hidden="1">
      <c r="A48" s="151"/>
      <c r="B48" s="147"/>
      <c r="C48" s="142"/>
      <c r="D48" s="142"/>
      <c r="E48" s="140"/>
      <c r="F48" s="108" t="s">
        <v>310</v>
      </c>
      <c r="G48" s="140"/>
      <c r="H48" s="31"/>
      <c r="I48" s="31"/>
      <c r="J48" s="31"/>
      <c r="K48" s="31"/>
      <c r="L48" s="31"/>
      <c r="M48" s="31"/>
      <c r="N48" s="31"/>
    </row>
    <row r="49" spans="1:14" ht="36" hidden="1">
      <c r="A49" s="151"/>
      <c r="B49" s="147"/>
      <c r="C49" s="142"/>
      <c r="D49" s="142" t="s">
        <v>264</v>
      </c>
      <c r="E49" s="140"/>
      <c r="F49" s="108" t="s">
        <v>311</v>
      </c>
      <c r="G49" s="140"/>
      <c r="H49" s="31"/>
      <c r="I49" s="31"/>
      <c r="J49" s="31"/>
      <c r="K49" s="31"/>
      <c r="L49" s="31"/>
      <c r="M49" s="31"/>
      <c r="N49" s="31"/>
    </row>
    <row r="50" spans="1:14" ht="108" hidden="1">
      <c r="A50" s="151"/>
      <c r="B50" s="147"/>
      <c r="C50" s="142"/>
      <c r="D50" s="142"/>
      <c r="E50" s="140"/>
      <c r="F50" s="108" t="s">
        <v>312</v>
      </c>
      <c r="G50" s="140"/>
      <c r="H50" s="31"/>
      <c r="I50" s="31"/>
      <c r="J50" s="31"/>
      <c r="K50" s="31"/>
      <c r="L50" s="31"/>
      <c r="M50" s="31"/>
      <c r="N50" s="31"/>
    </row>
    <row r="51" spans="1:14" ht="60" hidden="1">
      <c r="A51" s="151"/>
      <c r="B51" s="147"/>
      <c r="C51" s="142"/>
      <c r="D51" s="142" t="s">
        <v>268</v>
      </c>
      <c r="E51" s="140"/>
      <c r="F51" s="108" t="s">
        <v>313</v>
      </c>
      <c r="G51" s="140"/>
      <c r="H51" s="31"/>
      <c r="I51" s="31"/>
      <c r="J51" s="31"/>
      <c r="K51" s="31"/>
      <c r="L51" s="31"/>
      <c r="M51" s="31"/>
      <c r="N51" s="31"/>
    </row>
    <row r="52" spans="1:14" ht="48" hidden="1">
      <c r="A52" s="151"/>
      <c r="B52" s="147"/>
      <c r="C52" s="142"/>
      <c r="D52" s="142"/>
      <c r="E52" s="140"/>
      <c r="F52" s="108" t="s">
        <v>314</v>
      </c>
      <c r="G52" s="140"/>
      <c r="H52" s="31"/>
      <c r="I52" s="31"/>
      <c r="J52" s="31"/>
      <c r="K52" s="31"/>
      <c r="L52" s="31"/>
      <c r="M52" s="31"/>
      <c r="N52" s="31"/>
    </row>
    <row r="53" spans="1:14" ht="48" hidden="1">
      <c r="A53" s="151"/>
      <c r="B53" s="147"/>
      <c r="C53" s="142"/>
      <c r="D53" s="142" t="s">
        <v>266</v>
      </c>
      <c r="E53" s="140"/>
      <c r="F53" s="108" t="s">
        <v>315</v>
      </c>
      <c r="G53" s="140"/>
      <c r="H53" s="31"/>
      <c r="I53" s="31"/>
      <c r="J53" s="31"/>
      <c r="K53" s="31"/>
      <c r="L53" s="31"/>
      <c r="M53" s="31"/>
      <c r="N53" s="31"/>
    </row>
    <row r="54" spans="1:14" ht="48" hidden="1">
      <c r="A54" s="151"/>
      <c r="B54" s="147"/>
      <c r="C54" s="142"/>
      <c r="D54" s="142"/>
      <c r="E54" s="140"/>
      <c r="F54" s="108" t="s">
        <v>316</v>
      </c>
      <c r="G54" s="140"/>
      <c r="H54" s="31"/>
      <c r="I54" s="31"/>
      <c r="J54" s="31"/>
      <c r="K54" s="31"/>
      <c r="L54" s="31"/>
      <c r="M54" s="31"/>
      <c r="N54" s="31"/>
    </row>
    <row r="55" spans="1:14" ht="72" hidden="1">
      <c r="A55" s="151"/>
      <c r="B55" s="147"/>
      <c r="C55" s="142"/>
      <c r="D55" s="108" t="s">
        <v>260</v>
      </c>
      <c r="E55" s="140"/>
      <c r="F55" s="108" t="s">
        <v>317</v>
      </c>
      <c r="G55" s="140"/>
      <c r="H55" s="31"/>
      <c r="I55" s="31"/>
      <c r="J55" s="31"/>
      <c r="K55" s="31"/>
      <c r="L55" s="31"/>
      <c r="M55" s="31"/>
      <c r="N55" s="31"/>
    </row>
    <row r="56" spans="1:14" ht="48" hidden="1">
      <c r="A56" s="151"/>
      <c r="B56" s="147"/>
      <c r="C56" s="142"/>
      <c r="D56" s="142" t="s">
        <v>318</v>
      </c>
      <c r="E56" s="140"/>
      <c r="F56" s="108" t="s">
        <v>319</v>
      </c>
      <c r="G56" s="140"/>
      <c r="H56" s="31"/>
      <c r="I56" s="31"/>
      <c r="J56" s="31"/>
      <c r="K56" s="31"/>
      <c r="L56" s="31"/>
      <c r="M56" s="31"/>
      <c r="N56" s="31"/>
    </row>
    <row r="57" spans="1:14" ht="60" hidden="1">
      <c r="A57" s="151"/>
      <c r="B57" s="147"/>
      <c r="C57" s="142"/>
      <c r="D57" s="142"/>
      <c r="E57" s="140"/>
      <c r="F57" s="108" t="s">
        <v>320</v>
      </c>
      <c r="G57" s="140"/>
      <c r="H57" s="31"/>
      <c r="I57" s="31"/>
      <c r="J57" s="31"/>
      <c r="K57" s="31"/>
      <c r="L57" s="31"/>
      <c r="M57" s="31"/>
      <c r="N57" s="31"/>
    </row>
    <row r="58" spans="1:14" ht="60" hidden="1">
      <c r="A58" s="151">
        <v>7</v>
      </c>
      <c r="B58" s="147" t="s">
        <v>321</v>
      </c>
      <c r="C58" s="142" t="s">
        <v>322</v>
      </c>
      <c r="D58" s="108" t="s">
        <v>323</v>
      </c>
      <c r="E58" s="140" t="s">
        <v>324</v>
      </c>
      <c r="F58" s="109" t="s">
        <v>325</v>
      </c>
      <c r="G58" s="140" t="s">
        <v>326</v>
      </c>
      <c r="H58" s="31"/>
      <c r="I58" s="31"/>
      <c r="J58" s="31"/>
      <c r="K58" s="31"/>
      <c r="L58" s="31"/>
      <c r="M58" s="31"/>
      <c r="N58" s="31"/>
    </row>
    <row r="59" spans="1:14" ht="48" hidden="1">
      <c r="A59" s="151"/>
      <c r="B59" s="147"/>
      <c r="C59" s="142"/>
      <c r="D59" s="108" t="s">
        <v>266</v>
      </c>
      <c r="E59" s="140"/>
      <c r="F59" s="140" t="s">
        <v>327</v>
      </c>
      <c r="G59" s="141"/>
      <c r="H59" s="31"/>
      <c r="I59" s="31"/>
      <c r="J59" s="31"/>
      <c r="K59" s="31"/>
      <c r="L59" s="31"/>
      <c r="M59" s="31"/>
      <c r="N59" s="31"/>
    </row>
    <row r="60" spans="1:14" ht="24" hidden="1">
      <c r="A60" s="151"/>
      <c r="B60" s="147"/>
      <c r="C60" s="142"/>
      <c r="D60" s="108" t="s">
        <v>260</v>
      </c>
      <c r="E60" s="140"/>
      <c r="F60" s="140"/>
      <c r="G60" s="141"/>
      <c r="H60" s="31"/>
      <c r="I60" s="31"/>
      <c r="J60" s="31"/>
      <c r="K60" s="31"/>
      <c r="L60" s="31"/>
      <c r="M60" s="31"/>
      <c r="N60" s="31"/>
    </row>
    <row r="61" spans="1:14" ht="24" hidden="1">
      <c r="A61" s="151"/>
      <c r="B61" s="147"/>
      <c r="C61" s="142"/>
      <c r="D61" s="108" t="s">
        <v>295</v>
      </c>
      <c r="E61" s="140"/>
      <c r="F61" s="142" t="s">
        <v>328</v>
      </c>
      <c r="G61" s="141"/>
      <c r="H61" s="31"/>
      <c r="I61" s="31"/>
      <c r="J61" s="31"/>
      <c r="K61" s="31"/>
      <c r="L61" s="31"/>
      <c r="M61" s="31"/>
      <c r="N61" s="31"/>
    </row>
    <row r="62" spans="1:14" hidden="1">
      <c r="A62" s="151"/>
      <c r="B62" s="147"/>
      <c r="C62" s="142"/>
      <c r="D62" s="108" t="s">
        <v>293</v>
      </c>
      <c r="E62" s="140"/>
      <c r="F62" s="142"/>
      <c r="G62" s="141"/>
      <c r="H62" s="31"/>
      <c r="I62" s="31"/>
      <c r="J62" s="31"/>
      <c r="K62" s="31"/>
      <c r="L62" s="31"/>
      <c r="M62" s="31"/>
      <c r="N62" s="31"/>
    </row>
    <row r="63" spans="1:14" ht="60" hidden="1">
      <c r="A63" s="151"/>
      <c r="B63" s="147"/>
      <c r="C63" s="142"/>
      <c r="D63" s="108" t="s">
        <v>329</v>
      </c>
      <c r="E63" s="140"/>
      <c r="F63" s="142" t="s">
        <v>330</v>
      </c>
      <c r="G63" s="141"/>
      <c r="H63" s="31"/>
      <c r="I63" s="31"/>
      <c r="J63" s="31"/>
      <c r="K63" s="31"/>
      <c r="L63" s="31"/>
      <c r="M63" s="31"/>
      <c r="N63" s="31"/>
    </row>
    <row r="64" spans="1:14" ht="60" hidden="1">
      <c r="A64" s="151"/>
      <c r="B64" s="147"/>
      <c r="C64" s="142"/>
      <c r="D64" s="108" t="s">
        <v>331</v>
      </c>
      <c r="E64" s="140"/>
      <c r="F64" s="142"/>
      <c r="G64" s="141"/>
      <c r="H64" s="31"/>
      <c r="I64" s="31"/>
      <c r="J64" s="31"/>
      <c r="K64" s="31"/>
      <c r="L64" s="31"/>
      <c r="M64" s="31"/>
      <c r="N64" s="31"/>
    </row>
  </sheetData>
  <mergeCells count="64">
    <mergeCell ref="A1:F1"/>
    <mergeCell ref="A2:F2"/>
    <mergeCell ref="I3:N3"/>
    <mergeCell ref="F3:F4"/>
    <mergeCell ref="G3:G4"/>
    <mergeCell ref="H3:H4"/>
    <mergeCell ref="A3:A4"/>
    <mergeCell ref="B3:B4"/>
    <mergeCell ref="C3:C4"/>
    <mergeCell ref="D3:D4"/>
    <mergeCell ref="E3:E4"/>
    <mergeCell ref="A58:A64"/>
    <mergeCell ref="B58:B64"/>
    <mergeCell ref="C58:C64"/>
    <mergeCell ref="E58:E64"/>
    <mergeCell ref="G58:G64"/>
    <mergeCell ref="F59:F60"/>
    <mergeCell ref="F61:F62"/>
    <mergeCell ref="F63:F64"/>
    <mergeCell ref="G47:G57"/>
    <mergeCell ref="D49:D50"/>
    <mergeCell ref="D51:D52"/>
    <mergeCell ref="D53:D54"/>
    <mergeCell ref="D56:D57"/>
    <mergeCell ref="A47:A57"/>
    <mergeCell ref="B47:B57"/>
    <mergeCell ref="C47:C57"/>
    <mergeCell ref="D47:D48"/>
    <mergeCell ref="E47:E57"/>
    <mergeCell ref="A36:A46"/>
    <mergeCell ref="B36:B46"/>
    <mergeCell ref="C36:C46"/>
    <mergeCell ref="E36:E46"/>
    <mergeCell ref="G36:G46"/>
    <mergeCell ref="F37:F38"/>
    <mergeCell ref="F39:F40"/>
    <mergeCell ref="F41:F42"/>
    <mergeCell ref="F43:F44"/>
    <mergeCell ref="F45:F46"/>
    <mergeCell ref="G22:G31"/>
    <mergeCell ref="F25:F27"/>
    <mergeCell ref="F28:F29"/>
    <mergeCell ref="A32:A35"/>
    <mergeCell ref="B32:B35"/>
    <mergeCell ref="C32:C35"/>
    <mergeCell ref="E32:E35"/>
    <mergeCell ref="G32:G35"/>
    <mergeCell ref="A22:A31"/>
    <mergeCell ref="B22:B31"/>
    <mergeCell ref="C22:C31"/>
    <mergeCell ref="E22:E31"/>
    <mergeCell ref="F22:F23"/>
    <mergeCell ref="A10:A21"/>
    <mergeCell ref="B10:B21"/>
    <mergeCell ref="C10:C21"/>
    <mergeCell ref="E10:E21"/>
    <mergeCell ref="G10:G21"/>
    <mergeCell ref="D10:D21"/>
    <mergeCell ref="F10:F21"/>
    <mergeCell ref="A5:A9"/>
    <mergeCell ref="B5:B9"/>
    <mergeCell ref="C5:C9"/>
    <mergeCell ref="E5:E9"/>
    <mergeCell ref="G5:G9"/>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4"/>
  <sheetViews>
    <sheetView tabSelected="1" topLeftCell="G18" zoomScaleNormal="100" workbookViewId="0">
      <selection activeCell="M21" sqref="M21"/>
    </sheetView>
  </sheetViews>
  <sheetFormatPr defaultColWidth="11.42578125" defaultRowHeight="1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9" width="29.140625" style="1" customWidth="1"/>
    <col min="10" max="10" width="44.85546875" style="1" customWidth="1"/>
    <col min="11" max="11" width="17.140625" style="1" customWidth="1"/>
    <col min="12" max="12" width="29.710937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179" t="s">
        <v>0</v>
      </c>
      <c r="B1" s="179"/>
      <c r="C1" s="179"/>
      <c r="D1" s="179"/>
      <c r="E1" s="179"/>
      <c r="F1" s="179"/>
    </row>
    <row r="2" spans="1:14" customFormat="1" ht="18.75">
      <c r="A2" s="171" t="s">
        <v>337</v>
      </c>
      <c r="B2" s="171"/>
      <c r="C2" s="171"/>
      <c r="D2" s="171"/>
      <c r="E2" s="171"/>
      <c r="F2" s="171"/>
    </row>
    <row r="3" spans="1:14" s="27" customFormat="1" ht="34.5" customHeight="1">
      <c r="A3" s="175" t="s">
        <v>14</v>
      </c>
      <c r="B3" s="175" t="s">
        <v>153</v>
      </c>
      <c r="C3" s="175" t="s">
        <v>154</v>
      </c>
      <c r="D3" s="175" t="s">
        <v>155</v>
      </c>
      <c r="E3" s="175" t="s">
        <v>156</v>
      </c>
      <c r="F3" s="175" t="s">
        <v>157</v>
      </c>
      <c r="G3" s="175" t="s">
        <v>158</v>
      </c>
      <c r="H3" s="177" t="s">
        <v>338</v>
      </c>
      <c r="I3" s="172" t="s">
        <v>368</v>
      </c>
      <c r="J3" s="173"/>
      <c r="K3" s="173"/>
      <c r="L3" s="173"/>
      <c r="M3" s="173"/>
      <c r="N3" s="174"/>
    </row>
    <row r="4" spans="1:14" s="27" customFormat="1" ht="31.5" customHeight="1">
      <c r="A4" s="176"/>
      <c r="B4" s="176"/>
      <c r="C4" s="176"/>
      <c r="D4" s="176"/>
      <c r="E4" s="176"/>
      <c r="F4" s="176"/>
      <c r="G4" s="176"/>
      <c r="H4" s="178"/>
      <c r="I4" s="113" t="s">
        <v>165</v>
      </c>
      <c r="J4" s="113" t="s">
        <v>340</v>
      </c>
      <c r="K4" s="113" t="s">
        <v>341</v>
      </c>
      <c r="L4" s="65" t="s">
        <v>342</v>
      </c>
      <c r="M4" s="113" t="s">
        <v>343</v>
      </c>
      <c r="N4" s="65" t="s">
        <v>344</v>
      </c>
    </row>
    <row r="5" spans="1:14" s="2" customFormat="1" ht="48" hidden="1">
      <c r="A5" s="160">
        <v>1</v>
      </c>
      <c r="B5" s="160" t="s">
        <v>177</v>
      </c>
      <c r="C5" s="163" t="s">
        <v>178</v>
      </c>
      <c r="D5" s="107" t="s">
        <v>179</v>
      </c>
      <c r="E5" s="163" t="s">
        <v>180</v>
      </c>
      <c r="F5" s="6" t="s">
        <v>181</v>
      </c>
      <c r="G5" s="163" t="s">
        <v>182</v>
      </c>
      <c r="H5" s="3"/>
      <c r="I5" s="3"/>
      <c r="J5" s="3"/>
      <c r="K5" s="3"/>
      <c r="L5" s="3"/>
      <c r="M5" s="18"/>
      <c r="N5" s="4"/>
    </row>
    <row r="6" spans="1:14" ht="84" hidden="1">
      <c r="A6" s="160"/>
      <c r="B6" s="160"/>
      <c r="C6" s="163"/>
      <c r="D6" s="107" t="s">
        <v>184</v>
      </c>
      <c r="E6" s="163"/>
      <c r="F6" s="108" t="s">
        <v>185</v>
      </c>
      <c r="G6" s="163"/>
      <c r="H6" s="3"/>
      <c r="I6" s="3"/>
      <c r="J6" s="3"/>
      <c r="K6" s="3"/>
      <c r="L6" s="3"/>
      <c r="M6" s="3"/>
      <c r="N6" s="3"/>
    </row>
    <row r="7" spans="1:14" ht="132" hidden="1">
      <c r="A7" s="160"/>
      <c r="B7" s="160"/>
      <c r="C7" s="163"/>
      <c r="D7" s="107" t="s">
        <v>186</v>
      </c>
      <c r="E7" s="163"/>
      <c r="F7" s="108" t="s">
        <v>187</v>
      </c>
      <c r="G7" s="163"/>
      <c r="H7" s="3"/>
      <c r="I7" s="3"/>
      <c r="J7" s="3"/>
      <c r="K7" s="3"/>
      <c r="L7" s="3"/>
      <c r="M7" s="3"/>
      <c r="N7" s="3"/>
    </row>
    <row r="8" spans="1:14" ht="72" hidden="1">
      <c r="A8" s="160"/>
      <c r="B8" s="160"/>
      <c r="C8" s="163"/>
      <c r="D8" s="107" t="s">
        <v>188</v>
      </c>
      <c r="E8" s="163"/>
      <c r="F8" s="108" t="s">
        <v>189</v>
      </c>
      <c r="G8" s="163"/>
      <c r="H8" s="3"/>
      <c r="I8" s="3"/>
      <c r="J8" s="3"/>
      <c r="K8" s="3"/>
      <c r="L8" s="3"/>
      <c r="M8" s="3"/>
      <c r="N8" s="3"/>
    </row>
    <row r="9" spans="1:14" ht="72" hidden="1">
      <c r="A9" s="160"/>
      <c r="B9" s="160"/>
      <c r="C9" s="163"/>
      <c r="D9" s="9" t="s">
        <v>190</v>
      </c>
      <c r="E9" s="163"/>
      <c r="F9" s="114" t="s">
        <v>191</v>
      </c>
      <c r="G9" s="163"/>
      <c r="H9" s="3"/>
      <c r="I9" s="3"/>
      <c r="J9" s="3"/>
      <c r="K9" s="3"/>
      <c r="L9" s="3"/>
      <c r="M9" s="3"/>
      <c r="N9" s="3"/>
    </row>
    <row r="10" spans="1:14" ht="409.6">
      <c r="A10" s="151">
        <v>2</v>
      </c>
      <c r="B10" s="147" t="s">
        <v>192</v>
      </c>
      <c r="C10" s="140" t="s">
        <v>345</v>
      </c>
      <c r="D10" s="164" t="s">
        <v>346</v>
      </c>
      <c r="E10" s="142" t="s">
        <v>347</v>
      </c>
      <c r="F10" s="167" t="s">
        <v>194</v>
      </c>
      <c r="G10" s="142" t="s">
        <v>195</v>
      </c>
      <c r="H10" s="4" t="s">
        <v>198</v>
      </c>
      <c r="I10" s="4" t="s">
        <v>203</v>
      </c>
      <c r="J10" s="96" t="s">
        <v>369</v>
      </c>
      <c r="K10" s="90" t="s">
        <v>205</v>
      </c>
      <c r="L10" s="99" t="s">
        <v>370</v>
      </c>
      <c r="M10" s="89">
        <v>44377</v>
      </c>
      <c r="N10" s="3"/>
    </row>
    <row r="11" spans="1:14" ht="159.75" customHeight="1">
      <c r="A11" s="151"/>
      <c r="B11" s="147"/>
      <c r="C11" s="140"/>
      <c r="D11" s="165"/>
      <c r="E11" s="142"/>
      <c r="F11" s="168"/>
      <c r="G11" s="142"/>
      <c r="H11" s="4" t="s">
        <v>371</v>
      </c>
      <c r="I11" s="4" t="s">
        <v>209</v>
      </c>
      <c r="J11" s="4" t="s">
        <v>372</v>
      </c>
      <c r="K11" s="91" t="s">
        <v>211</v>
      </c>
      <c r="L11" s="99" t="s">
        <v>373</v>
      </c>
      <c r="M11" s="89">
        <v>44377</v>
      </c>
      <c r="N11" s="3"/>
    </row>
    <row r="12" spans="1:14" ht="60" customHeight="1">
      <c r="A12" s="151"/>
      <c r="B12" s="147"/>
      <c r="C12" s="140"/>
      <c r="D12" s="165"/>
      <c r="E12" s="142"/>
      <c r="F12" s="168"/>
      <c r="G12" s="142"/>
      <c r="H12" s="4" t="s">
        <v>213</v>
      </c>
      <c r="I12" s="4" t="s">
        <v>215</v>
      </c>
      <c r="J12" s="96" t="s">
        <v>374</v>
      </c>
      <c r="K12" s="90" t="s">
        <v>217</v>
      </c>
      <c r="L12" s="99" t="s">
        <v>375</v>
      </c>
      <c r="M12" s="89">
        <v>44377</v>
      </c>
      <c r="N12" s="3"/>
    </row>
    <row r="13" spans="1:14" ht="91.5" customHeight="1">
      <c r="A13" s="151"/>
      <c r="B13" s="147"/>
      <c r="C13" s="140"/>
      <c r="D13" s="165"/>
      <c r="E13" s="142"/>
      <c r="F13" s="168"/>
      <c r="G13" s="142"/>
      <c r="H13" s="4" t="s">
        <v>218</v>
      </c>
      <c r="I13" s="4" t="s">
        <v>220</v>
      </c>
      <c r="J13" s="96" t="s">
        <v>376</v>
      </c>
      <c r="K13" s="91" t="s">
        <v>377</v>
      </c>
      <c r="L13" s="91" t="s">
        <v>378</v>
      </c>
      <c r="M13" s="89">
        <v>44377</v>
      </c>
      <c r="N13" s="3"/>
    </row>
    <row r="14" spans="1:14" ht="187.5" customHeight="1">
      <c r="A14" s="151"/>
      <c r="B14" s="147"/>
      <c r="C14" s="140"/>
      <c r="D14" s="165"/>
      <c r="E14" s="142"/>
      <c r="F14" s="168"/>
      <c r="G14" s="142"/>
      <c r="H14" s="4" t="s">
        <v>223</v>
      </c>
      <c r="I14" s="97" t="s">
        <v>224</v>
      </c>
      <c r="J14" s="96" t="s">
        <v>379</v>
      </c>
      <c r="K14" s="91" t="s">
        <v>226</v>
      </c>
      <c r="L14" s="31" t="s">
        <v>380</v>
      </c>
      <c r="M14" s="89">
        <v>44377</v>
      </c>
      <c r="N14" s="3"/>
    </row>
    <row r="15" spans="1:14" ht="60" customHeight="1">
      <c r="A15" s="151"/>
      <c r="B15" s="147"/>
      <c r="C15" s="140"/>
      <c r="D15" s="165"/>
      <c r="E15" s="142"/>
      <c r="F15" s="168"/>
      <c r="G15" s="142"/>
      <c r="H15" s="4" t="s">
        <v>227</v>
      </c>
      <c r="I15" s="4" t="s">
        <v>229</v>
      </c>
      <c r="J15" s="96" t="s">
        <v>381</v>
      </c>
      <c r="K15" s="90" t="s">
        <v>231</v>
      </c>
      <c r="L15" s="99" t="s">
        <v>382</v>
      </c>
      <c r="M15" s="89">
        <v>44377</v>
      </c>
      <c r="N15" s="3"/>
    </row>
    <row r="16" spans="1:14" ht="92.25" customHeight="1">
      <c r="A16" s="151"/>
      <c r="B16" s="147"/>
      <c r="C16" s="140"/>
      <c r="D16" s="165"/>
      <c r="E16" s="142"/>
      <c r="F16" s="168"/>
      <c r="G16" s="142"/>
      <c r="H16" s="4" t="s">
        <v>233</v>
      </c>
      <c r="I16" s="4" t="s">
        <v>235</v>
      </c>
      <c r="J16" s="4" t="s">
        <v>383</v>
      </c>
      <c r="K16" s="91" t="s">
        <v>211</v>
      </c>
      <c r="L16" s="3"/>
      <c r="M16" s="89">
        <v>44377</v>
      </c>
      <c r="N16" s="3"/>
    </row>
    <row r="17" spans="1:14" ht="60" customHeight="1">
      <c r="A17" s="151"/>
      <c r="B17" s="147"/>
      <c r="C17" s="140"/>
      <c r="D17" s="165"/>
      <c r="E17" s="142"/>
      <c r="F17" s="168"/>
      <c r="G17" s="142"/>
      <c r="H17" s="4" t="s">
        <v>238</v>
      </c>
      <c r="I17" s="4" t="s">
        <v>239</v>
      </c>
      <c r="J17" s="94" t="s">
        <v>384</v>
      </c>
      <c r="K17" s="90" t="s">
        <v>231</v>
      </c>
      <c r="L17" s="99" t="s">
        <v>385</v>
      </c>
      <c r="M17" s="89">
        <v>44377</v>
      </c>
      <c r="N17" s="3"/>
    </row>
    <row r="18" spans="1:14" ht="60" customHeight="1">
      <c r="A18" s="151"/>
      <c r="B18" s="147"/>
      <c r="C18" s="140"/>
      <c r="D18" s="165"/>
      <c r="E18" s="142"/>
      <c r="F18" s="168"/>
      <c r="G18" s="142"/>
      <c r="H18" s="4" t="s">
        <v>242</v>
      </c>
      <c r="I18" s="4" t="s">
        <v>244</v>
      </c>
      <c r="J18" s="96" t="s">
        <v>386</v>
      </c>
      <c r="K18" s="90" t="s">
        <v>246</v>
      </c>
      <c r="L18" s="99" t="s">
        <v>387</v>
      </c>
      <c r="M18" s="89">
        <v>44377</v>
      </c>
      <c r="N18" s="3"/>
    </row>
    <row r="19" spans="1:14" ht="76.5" customHeight="1">
      <c r="A19" s="151"/>
      <c r="B19" s="147"/>
      <c r="C19" s="140"/>
      <c r="D19" s="165"/>
      <c r="E19" s="142"/>
      <c r="F19" s="168"/>
      <c r="G19" s="142"/>
      <c r="H19" s="4" t="s">
        <v>247</v>
      </c>
      <c r="I19" s="4" t="s">
        <v>209</v>
      </c>
      <c r="J19" s="98" t="s">
        <v>388</v>
      </c>
      <c r="K19" s="91" t="s">
        <v>389</v>
      </c>
      <c r="L19" s="91" t="s">
        <v>390</v>
      </c>
      <c r="M19" s="89">
        <v>44377</v>
      </c>
      <c r="N19" s="3"/>
    </row>
    <row r="20" spans="1:14" ht="60" customHeight="1">
      <c r="A20" s="151"/>
      <c r="B20" s="147"/>
      <c r="C20" s="140"/>
      <c r="D20" s="165"/>
      <c r="E20" s="142"/>
      <c r="F20" s="168"/>
      <c r="G20" s="142"/>
      <c r="H20" s="4" t="s">
        <v>250</v>
      </c>
      <c r="I20" s="4" t="s">
        <v>239</v>
      </c>
      <c r="J20" s="95" t="s">
        <v>391</v>
      </c>
      <c r="K20" s="90" t="s">
        <v>246</v>
      </c>
      <c r="L20" s="99" t="s">
        <v>392</v>
      </c>
      <c r="M20" s="89">
        <v>44377</v>
      </c>
      <c r="N20" s="3"/>
    </row>
    <row r="21" spans="1:14" ht="60" customHeight="1">
      <c r="A21" s="151"/>
      <c r="B21" s="147"/>
      <c r="C21" s="140"/>
      <c r="D21" s="166"/>
      <c r="E21" s="142"/>
      <c r="F21" s="169"/>
      <c r="G21" s="142"/>
      <c r="H21" s="4" t="s">
        <v>253</v>
      </c>
      <c r="I21" s="4" t="s">
        <v>255</v>
      </c>
      <c r="J21" s="96" t="s">
        <v>393</v>
      </c>
      <c r="K21" s="91" t="s">
        <v>257</v>
      </c>
      <c r="L21" s="92" t="s">
        <v>394</v>
      </c>
      <c r="M21" s="89">
        <v>44377</v>
      </c>
      <c r="N21" s="3"/>
    </row>
    <row r="22" spans="1:14" ht="24" hidden="1">
      <c r="A22" s="151">
        <v>3</v>
      </c>
      <c r="B22" s="147" t="s">
        <v>258</v>
      </c>
      <c r="C22" s="140" t="s">
        <v>259</v>
      </c>
      <c r="D22" s="108" t="s">
        <v>260</v>
      </c>
      <c r="E22" s="152" t="s">
        <v>261</v>
      </c>
      <c r="F22" s="152" t="s">
        <v>262</v>
      </c>
      <c r="G22" s="140" t="s">
        <v>263</v>
      </c>
      <c r="H22" s="3"/>
      <c r="I22" s="3"/>
      <c r="J22" s="3"/>
      <c r="K22" s="3"/>
      <c r="L22" s="3"/>
      <c r="M22" s="3"/>
      <c r="N22" s="3"/>
    </row>
    <row r="23" spans="1:14" ht="24" hidden="1">
      <c r="A23" s="151"/>
      <c r="B23" s="147"/>
      <c r="C23" s="140"/>
      <c r="D23" s="108" t="s">
        <v>232</v>
      </c>
      <c r="E23" s="152"/>
      <c r="F23" s="152"/>
      <c r="G23" s="140"/>
      <c r="H23" s="3"/>
      <c r="I23" s="3"/>
      <c r="J23" s="3"/>
      <c r="K23" s="3"/>
      <c r="L23" s="3"/>
      <c r="M23" s="3"/>
      <c r="N23" s="3"/>
    </row>
    <row r="24" spans="1:14" ht="96" hidden="1">
      <c r="A24" s="151"/>
      <c r="B24" s="147"/>
      <c r="C24" s="140"/>
      <c r="D24" s="108" t="s">
        <v>264</v>
      </c>
      <c r="E24" s="152"/>
      <c r="F24" s="111" t="s">
        <v>265</v>
      </c>
      <c r="G24" s="140"/>
      <c r="H24" s="3"/>
      <c r="I24" s="3"/>
      <c r="J24" s="3"/>
      <c r="K24" s="3"/>
      <c r="L24" s="3"/>
      <c r="M24" s="3"/>
      <c r="N24" s="3"/>
    </row>
    <row r="25" spans="1:14" ht="48" hidden="1">
      <c r="A25" s="151"/>
      <c r="B25" s="147"/>
      <c r="C25" s="140"/>
      <c r="D25" s="108" t="s">
        <v>266</v>
      </c>
      <c r="E25" s="152"/>
      <c r="F25" s="152" t="s">
        <v>267</v>
      </c>
      <c r="G25" s="140"/>
      <c r="H25" s="3"/>
      <c r="I25" s="3"/>
      <c r="J25" s="3"/>
      <c r="K25" s="3"/>
      <c r="L25" s="3"/>
      <c r="M25" s="3"/>
      <c r="N25" s="3"/>
    </row>
    <row r="26" spans="1:14" ht="36" hidden="1">
      <c r="A26" s="151"/>
      <c r="B26" s="147"/>
      <c r="C26" s="140"/>
      <c r="D26" s="108" t="s">
        <v>268</v>
      </c>
      <c r="E26" s="152"/>
      <c r="F26" s="152"/>
      <c r="G26" s="140"/>
      <c r="H26" s="3"/>
      <c r="I26" s="3"/>
      <c r="J26" s="3"/>
      <c r="K26" s="3"/>
      <c r="L26" s="3"/>
      <c r="M26" s="3"/>
      <c r="N26" s="3"/>
    </row>
    <row r="27" spans="1:14" ht="72" hidden="1">
      <c r="A27" s="151"/>
      <c r="B27" s="147"/>
      <c r="C27" s="140"/>
      <c r="D27" s="108" t="s">
        <v>269</v>
      </c>
      <c r="E27" s="152"/>
      <c r="F27" s="152"/>
      <c r="G27" s="140"/>
      <c r="H27" s="3"/>
      <c r="I27" s="3"/>
      <c r="J27" s="3"/>
      <c r="K27" s="3"/>
      <c r="L27" s="3"/>
      <c r="M27" s="3"/>
      <c r="N27" s="3"/>
    </row>
    <row r="28" spans="1:14" ht="84" hidden="1">
      <c r="A28" s="151"/>
      <c r="B28" s="147"/>
      <c r="C28" s="140"/>
      <c r="D28" s="108" t="s">
        <v>270</v>
      </c>
      <c r="E28" s="152"/>
      <c r="F28" s="152" t="s">
        <v>271</v>
      </c>
      <c r="G28" s="140"/>
      <c r="H28" s="3"/>
      <c r="I28" s="3"/>
      <c r="J28" s="3"/>
      <c r="K28" s="3"/>
      <c r="L28" s="3"/>
      <c r="M28" s="3"/>
      <c r="N28" s="3"/>
    </row>
    <row r="29" spans="1:14" ht="48" hidden="1">
      <c r="A29" s="151"/>
      <c r="B29" s="147"/>
      <c r="C29" s="140"/>
      <c r="D29" s="108" t="s">
        <v>272</v>
      </c>
      <c r="E29" s="152"/>
      <c r="F29" s="152"/>
      <c r="G29" s="140"/>
      <c r="H29" s="3"/>
      <c r="I29" s="3"/>
      <c r="J29" s="3"/>
      <c r="K29" s="3"/>
      <c r="L29" s="3"/>
      <c r="M29" s="3"/>
      <c r="N29" s="3"/>
    </row>
    <row r="30" spans="1:14" ht="108" hidden="1">
      <c r="A30" s="151"/>
      <c r="B30" s="147"/>
      <c r="C30" s="140"/>
      <c r="D30" s="108" t="s">
        <v>273</v>
      </c>
      <c r="E30" s="152"/>
      <c r="F30" s="111" t="s">
        <v>274</v>
      </c>
      <c r="G30" s="140"/>
      <c r="H30" s="3"/>
      <c r="I30" s="3"/>
      <c r="J30" s="3"/>
      <c r="K30" s="3"/>
      <c r="L30" s="3"/>
      <c r="M30" s="3"/>
      <c r="N30" s="3"/>
    </row>
    <row r="31" spans="1:14" ht="96" hidden="1">
      <c r="A31" s="151"/>
      <c r="B31" s="147"/>
      <c r="C31" s="140"/>
      <c r="D31" s="108" t="s">
        <v>275</v>
      </c>
      <c r="E31" s="152"/>
      <c r="F31" s="111" t="s">
        <v>276</v>
      </c>
      <c r="G31" s="140"/>
      <c r="H31" s="3"/>
      <c r="I31" s="3"/>
      <c r="J31" s="3"/>
      <c r="K31" s="3"/>
      <c r="L31" s="3"/>
      <c r="M31" s="3"/>
      <c r="N31" s="3"/>
    </row>
    <row r="32" spans="1:14" ht="72" hidden="1">
      <c r="A32" s="151">
        <v>4</v>
      </c>
      <c r="B32" s="147" t="s">
        <v>277</v>
      </c>
      <c r="C32" s="142" t="s">
        <v>278</v>
      </c>
      <c r="D32" s="108" t="s">
        <v>232</v>
      </c>
      <c r="E32" s="142" t="s">
        <v>279</v>
      </c>
      <c r="F32" s="108" t="s">
        <v>280</v>
      </c>
      <c r="G32" s="140" t="s">
        <v>281</v>
      </c>
      <c r="H32" s="3"/>
      <c r="I32" s="3"/>
      <c r="J32" s="3"/>
      <c r="K32" s="3"/>
      <c r="L32" s="3"/>
      <c r="M32" s="3"/>
      <c r="N32" s="3"/>
    </row>
    <row r="33" spans="1:14" ht="72" hidden="1">
      <c r="A33" s="151"/>
      <c r="B33" s="147"/>
      <c r="C33" s="142"/>
      <c r="D33" s="108" t="s">
        <v>237</v>
      </c>
      <c r="E33" s="142"/>
      <c r="F33" s="108" t="s">
        <v>282</v>
      </c>
      <c r="G33" s="140"/>
      <c r="H33" s="3"/>
      <c r="I33" s="3"/>
      <c r="J33" s="3"/>
      <c r="K33" s="3"/>
      <c r="L33" s="3"/>
      <c r="M33" s="3"/>
      <c r="N33" s="3"/>
    </row>
    <row r="34" spans="1:14" ht="204" hidden="1">
      <c r="A34" s="151"/>
      <c r="B34" s="147"/>
      <c r="C34" s="142"/>
      <c r="D34" s="108" t="s">
        <v>283</v>
      </c>
      <c r="E34" s="142"/>
      <c r="F34" s="108" t="s">
        <v>284</v>
      </c>
      <c r="G34" s="140"/>
      <c r="H34" s="3"/>
      <c r="I34" s="3"/>
      <c r="J34" s="3"/>
      <c r="K34" s="3"/>
      <c r="L34" s="3"/>
      <c r="M34" s="3"/>
      <c r="N34" s="3"/>
    </row>
    <row r="35" spans="1:14" ht="120" hidden="1">
      <c r="A35" s="151"/>
      <c r="B35" s="147"/>
      <c r="C35" s="142"/>
      <c r="D35" s="108" t="s">
        <v>285</v>
      </c>
      <c r="E35" s="142"/>
      <c r="F35" s="108" t="s">
        <v>286</v>
      </c>
      <c r="G35" s="140"/>
      <c r="H35" s="3"/>
      <c r="I35" s="3"/>
      <c r="J35" s="3"/>
      <c r="K35" s="3"/>
      <c r="L35" s="3"/>
      <c r="M35" s="3"/>
      <c r="N35" s="3"/>
    </row>
    <row r="36" spans="1:14" ht="36" hidden="1">
      <c r="A36" s="147">
        <v>5</v>
      </c>
      <c r="B36" s="147" t="s">
        <v>287</v>
      </c>
      <c r="C36" s="146" t="s">
        <v>288</v>
      </c>
      <c r="D36" s="108" t="s">
        <v>289</v>
      </c>
      <c r="E36" s="142" t="s">
        <v>290</v>
      </c>
      <c r="F36" s="108" t="s">
        <v>291</v>
      </c>
      <c r="G36" s="140" t="s">
        <v>292</v>
      </c>
      <c r="H36" s="3"/>
      <c r="I36" s="3"/>
      <c r="J36" s="3"/>
      <c r="K36" s="3"/>
      <c r="L36" s="3"/>
      <c r="M36" s="3"/>
      <c r="N36" s="3"/>
    </row>
    <row r="37" spans="1:14" hidden="1">
      <c r="A37" s="147"/>
      <c r="B37" s="147"/>
      <c r="C37" s="146"/>
      <c r="D37" s="108" t="s">
        <v>293</v>
      </c>
      <c r="E37" s="142"/>
      <c r="F37" s="142" t="s">
        <v>294</v>
      </c>
      <c r="G37" s="140"/>
      <c r="H37" s="3"/>
      <c r="I37" s="3"/>
      <c r="J37" s="3"/>
      <c r="K37" s="3"/>
      <c r="L37" s="3"/>
      <c r="M37" s="3"/>
      <c r="N37" s="3"/>
    </row>
    <row r="38" spans="1:14" ht="48" hidden="1">
      <c r="A38" s="147"/>
      <c r="B38" s="147"/>
      <c r="C38" s="146"/>
      <c r="D38" s="108" t="s">
        <v>266</v>
      </c>
      <c r="E38" s="142"/>
      <c r="F38" s="142"/>
      <c r="G38" s="140"/>
      <c r="H38" s="3"/>
      <c r="I38" s="3"/>
      <c r="J38" s="3"/>
      <c r="K38" s="3"/>
      <c r="L38" s="3"/>
      <c r="M38" s="3"/>
      <c r="N38" s="3"/>
    </row>
    <row r="39" spans="1:14" ht="24" hidden="1">
      <c r="A39" s="147"/>
      <c r="B39" s="147"/>
      <c r="C39" s="146"/>
      <c r="D39" s="108" t="s">
        <v>295</v>
      </c>
      <c r="E39" s="142"/>
      <c r="F39" s="142" t="s">
        <v>296</v>
      </c>
      <c r="G39" s="140"/>
      <c r="H39" s="3"/>
      <c r="I39" s="3"/>
      <c r="J39" s="3"/>
      <c r="K39" s="3"/>
      <c r="L39" s="3"/>
      <c r="M39" s="3"/>
      <c r="N39" s="3"/>
    </row>
    <row r="40" spans="1:14" ht="24" hidden="1">
      <c r="A40" s="147"/>
      <c r="B40" s="147"/>
      <c r="C40" s="146"/>
      <c r="D40" s="108" t="s">
        <v>260</v>
      </c>
      <c r="E40" s="142"/>
      <c r="F40" s="142"/>
      <c r="G40" s="140"/>
      <c r="H40" s="3"/>
      <c r="I40" s="3"/>
      <c r="J40" s="3"/>
      <c r="K40" s="3"/>
      <c r="L40" s="3"/>
      <c r="M40" s="3"/>
      <c r="N40" s="3"/>
    </row>
    <row r="41" spans="1:14" ht="60" hidden="1">
      <c r="A41" s="147"/>
      <c r="B41" s="147"/>
      <c r="C41" s="146"/>
      <c r="D41" s="108" t="s">
        <v>297</v>
      </c>
      <c r="E41" s="142"/>
      <c r="F41" s="142" t="s">
        <v>296</v>
      </c>
      <c r="G41" s="140"/>
      <c r="H41" s="3"/>
      <c r="I41" s="3"/>
      <c r="J41" s="3"/>
      <c r="K41" s="3"/>
      <c r="L41" s="3"/>
      <c r="M41" s="3"/>
      <c r="N41" s="3"/>
    </row>
    <row r="42" spans="1:14" ht="120" hidden="1">
      <c r="A42" s="147"/>
      <c r="B42" s="147"/>
      <c r="C42" s="146"/>
      <c r="D42" s="108" t="s">
        <v>298</v>
      </c>
      <c r="E42" s="142"/>
      <c r="F42" s="142"/>
      <c r="G42" s="140"/>
      <c r="H42" s="3"/>
      <c r="I42" s="3"/>
      <c r="J42" s="3"/>
      <c r="K42" s="3"/>
      <c r="L42" s="3"/>
      <c r="M42" s="3"/>
      <c r="N42" s="3"/>
    </row>
    <row r="43" spans="1:14" ht="60" hidden="1">
      <c r="A43" s="147"/>
      <c r="B43" s="147"/>
      <c r="C43" s="146"/>
      <c r="D43" s="108" t="s">
        <v>299</v>
      </c>
      <c r="E43" s="142"/>
      <c r="F43" s="142" t="s">
        <v>300</v>
      </c>
      <c r="G43" s="140"/>
      <c r="H43" s="3"/>
      <c r="I43" s="3"/>
      <c r="J43" s="3"/>
      <c r="K43" s="3"/>
      <c r="L43" s="3"/>
      <c r="M43" s="3"/>
      <c r="N43" s="3"/>
    </row>
    <row r="44" spans="1:14" ht="48" hidden="1">
      <c r="A44" s="147"/>
      <c r="B44" s="147"/>
      <c r="C44" s="146"/>
      <c r="D44" s="108" t="s">
        <v>301</v>
      </c>
      <c r="E44" s="142"/>
      <c r="F44" s="142"/>
      <c r="G44" s="140"/>
      <c r="H44" s="3"/>
      <c r="I44" s="3"/>
      <c r="J44" s="3"/>
      <c r="K44" s="3"/>
      <c r="L44" s="3"/>
      <c r="M44" s="3"/>
      <c r="N44" s="3"/>
    </row>
    <row r="45" spans="1:14" ht="72" hidden="1">
      <c r="A45" s="147"/>
      <c r="B45" s="147"/>
      <c r="C45" s="146"/>
      <c r="D45" s="108" t="s">
        <v>302</v>
      </c>
      <c r="E45" s="142"/>
      <c r="F45" s="142" t="s">
        <v>303</v>
      </c>
      <c r="G45" s="140"/>
      <c r="H45" s="3"/>
      <c r="I45" s="3"/>
      <c r="J45" s="3"/>
      <c r="K45" s="3"/>
      <c r="L45" s="3"/>
      <c r="M45" s="3"/>
      <c r="N45" s="3"/>
    </row>
    <row r="46" spans="1:14" ht="60" hidden="1">
      <c r="A46" s="147"/>
      <c r="B46" s="147"/>
      <c r="C46" s="146"/>
      <c r="D46" s="108" t="s">
        <v>304</v>
      </c>
      <c r="E46" s="142"/>
      <c r="F46" s="142"/>
      <c r="G46" s="140"/>
      <c r="H46" s="3"/>
      <c r="I46" s="3"/>
      <c r="J46" s="3"/>
      <c r="K46" s="3"/>
      <c r="L46" s="3"/>
      <c r="M46" s="3"/>
      <c r="N46" s="3"/>
    </row>
    <row r="47" spans="1:14" ht="36" hidden="1">
      <c r="A47" s="151">
        <v>6</v>
      </c>
      <c r="B47" s="147" t="s">
        <v>305</v>
      </c>
      <c r="C47" s="142" t="s">
        <v>306</v>
      </c>
      <c r="D47" s="142" t="s">
        <v>295</v>
      </c>
      <c r="E47" s="140" t="s">
        <v>307</v>
      </c>
      <c r="F47" s="108" t="s">
        <v>308</v>
      </c>
      <c r="G47" s="140" t="s">
        <v>309</v>
      </c>
      <c r="H47" s="3"/>
      <c r="I47" s="3"/>
      <c r="J47" s="3"/>
      <c r="K47" s="3"/>
      <c r="L47" s="3"/>
      <c r="M47" s="3"/>
      <c r="N47" s="3"/>
    </row>
    <row r="48" spans="1:14" ht="72" hidden="1">
      <c r="A48" s="151"/>
      <c r="B48" s="147"/>
      <c r="C48" s="142"/>
      <c r="D48" s="142"/>
      <c r="E48" s="140"/>
      <c r="F48" s="108" t="s">
        <v>310</v>
      </c>
      <c r="G48" s="140"/>
      <c r="H48" s="3"/>
      <c r="I48" s="3"/>
      <c r="J48" s="3"/>
      <c r="K48" s="3"/>
      <c r="L48" s="3"/>
      <c r="M48" s="3"/>
      <c r="N48" s="3"/>
    </row>
    <row r="49" spans="1:14" ht="36" hidden="1">
      <c r="A49" s="151"/>
      <c r="B49" s="147"/>
      <c r="C49" s="142"/>
      <c r="D49" s="142" t="s">
        <v>264</v>
      </c>
      <c r="E49" s="140"/>
      <c r="F49" s="108" t="s">
        <v>311</v>
      </c>
      <c r="G49" s="140"/>
      <c r="H49" s="3"/>
      <c r="I49" s="3"/>
      <c r="J49" s="3"/>
      <c r="K49" s="3"/>
      <c r="L49" s="3"/>
      <c r="M49" s="3"/>
      <c r="N49" s="3"/>
    </row>
    <row r="50" spans="1:14" ht="108" hidden="1">
      <c r="A50" s="151"/>
      <c r="B50" s="147"/>
      <c r="C50" s="142"/>
      <c r="D50" s="142"/>
      <c r="E50" s="140"/>
      <c r="F50" s="108" t="s">
        <v>312</v>
      </c>
      <c r="G50" s="140"/>
      <c r="H50" s="3"/>
      <c r="I50" s="3"/>
      <c r="J50" s="3"/>
      <c r="K50" s="3"/>
      <c r="L50" s="3"/>
      <c r="M50" s="3"/>
      <c r="N50" s="3"/>
    </row>
    <row r="51" spans="1:14" ht="60" hidden="1">
      <c r="A51" s="151"/>
      <c r="B51" s="147"/>
      <c r="C51" s="142"/>
      <c r="D51" s="142" t="s">
        <v>268</v>
      </c>
      <c r="E51" s="140"/>
      <c r="F51" s="108" t="s">
        <v>313</v>
      </c>
      <c r="G51" s="140"/>
      <c r="H51" s="3"/>
      <c r="I51" s="3"/>
      <c r="J51" s="3"/>
      <c r="K51" s="3"/>
      <c r="L51" s="3"/>
      <c r="M51" s="3"/>
      <c r="N51" s="3"/>
    </row>
    <row r="52" spans="1:14" ht="48" hidden="1">
      <c r="A52" s="151"/>
      <c r="B52" s="147"/>
      <c r="C52" s="142"/>
      <c r="D52" s="142"/>
      <c r="E52" s="140"/>
      <c r="F52" s="108" t="s">
        <v>314</v>
      </c>
      <c r="G52" s="140"/>
      <c r="H52" s="3"/>
      <c r="I52" s="3"/>
      <c r="J52" s="3"/>
      <c r="K52" s="3"/>
      <c r="L52" s="3"/>
      <c r="M52" s="3"/>
      <c r="N52" s="3"/>
    </row>
    <row r="53" spans="1:14" ht="36" hidden="1">
      <c r="A53" s="151"/>
      <c r="B53" s="147"/>
      <c r="C53" s="142"/>
      <c r="D53" s="142" t="s">
        <v>266</v>
      </c>
      <c r="E53" s="140"/>
      <c r="F53" s="108" t="s">
        <v>315</v>
      </c>
      <c r="G53" s="140"/>
      <c r="H53" s="3"/>
      <c r="I53" s="3"/>
      <c r="J53" s="3"/>
      <c r="K53" s="3"/>
      <c r="L53" s="3"/>
      <c r="M53" s="3"/>
      <c r="N53" s="3"/>
    </row>
    <row r="54" spans="1:14" ht="48" hidden="1">
      <c r="A54" s="151"/>
      <c r="B54" s="147"/>
      <c r="C54" s="142"/>
      <c r="D54" s="142"/>
      <c r="E54" s="140"/>
      <c r="F54" s="108" t="s">
        <v>316</v>
      </c>
      <c r="G54" s="140"/>
      <c r="H54" s="3"/>
      <c r="I54" s="3"/>
      <c r="J54" s="3"/>
      <c r="K54" s="3"/>
      <c r="L54" s="3"/>
      <c r="M54" s="3"/>
      <c r="N54" s="3"/>
    </row>
    <row r="55" spans="1:14" ht="72" hidden="1">
      <c r="A55" s="151"/>
      <c r="B55" s="147"/>
      <c r="C55" s="142"/>
      <c r="D55" s="108" t="s">
        <v>260</v>
      </c>
      <c r="E55" s="140"/>
      <c r="F55" s="108" t="s">
        <v>317</v>
      </c>
      <c r="G55" s="140"/>
      <c r="H55" s="3"/>
      <c r="I55" s="3"/>
      <c r="J55" s="3"/>
      <c r="K55" s="3"/>
      <c r="L55" s="3"/>
      <c r="M55" s="3"/>
      <c r="N55" s="3"/>
    </row>
    <row r="56" spans="1:14" ht="48" hidden="1">
      <c r="A56" s="151"/>
      <c r="B56" s="147"/>
      <c r="C56" s="142"/>
      <c r="D56" s="142" t="s">
        <v>318</v>
      </c>
      <c r="E56" s="140"/>
      <c r="F56" s="108" t="s">
        <v>319</v>
      </c>
      <c r="G56" s="140"/>
      <c r="H56" s="3"/>
      <c r="I56" s="3"/>
      <c r="J56" s="3"/>
      <c r="K56" s="3"/>
      <c r="L56" s="3"/>
      <c r="M56" s="3"/>
      <c r="N56" s="3"/>
    </row>
    <row r="57" spans="1:14" ht="60" hidden="1">
      <c r="A57" s="151"/>
      <c r="B57" s="147"/>
      <c r="C57" s="142"/>
      <c r="D57" s="142"/>
      <c r="E57" s="140"/>
      <c r="F57" s="108" t="s">
        <v>320</v>
      </c>
      <c r="G57" s="140"/>
      <c r="H57" s="3"/>
      <c r="I57" s="3"/>
      <c r="J57" s="3"/>
      <c r="K57" s="3"/>
      <c r="L57" s="3"/>
      <c r="M57" s="3"/>
      <c r="N57" s="3"/>
    </row>
    <row r="58" spans="1:14" ht="60" hidden="1">
      <c r="A58" s="151">
        <v>7</v>
      </c>
      <c r="B58" s="147" t="s">
        <v>321</v>
      </c>
      <c r="C58" s="142" t="s">
        <v>322</v>
      </c>
      <c r="D58" s="108" t="s">
        <v>323</v>
      </c>
      <c r="E58" s="140" t="s">
        <v>324</v>
      </c>
      <c r="F58" s="109" t="s">
        <v>325</v>
      </c>
      <c r="G58" s="140" t="s">
        <v>326</v>
      </c>
      <c r="H58" s="3"/>
      <c r="I58" s="3"/>
      <c r="J58" s="3"/>
      <c r="K58" s="3"/>
      <c r="L58" s="3"/>
      <c r="M58" s="3"/>
      <c r="N58" s="3"/>
    </row>
    <row r="59" spans="1:14" ht="48" hidden="1">
      <c r="A59" s="151"/>
      <c r="B59" s="147"/>
      <c r="C59" s="142"/>
      <c r="D59" s="108" t="s">
        <v>266</v>
      </c>
      <c r="E59" s="140"/>
      <c r="F59" s="140" t="s">
        <v>327</v>
      </c>
      <c r="G59" s="141"/>
      <c r="H59" s="3"/>
      <c r="I59" s="3"/>
      <c r="J59" s="3"/>
      <c r="K59" s="3"/>
      <c r="L59" s="3"/>
      <c r="M59" s="3"/>
      <c r="N59" s="3"/>
    </row>
    <row r="60" spans="1:14" ht="24" hidden="1">
      <c r="A60" s="151"/>
      <c r="B60" s="147"/>
      <c r="C60" s="142"/>
      <c r="D60" s="108" t="s">
        <v>260</v>
      </c>
      <c r="E60" s="140"/>
      <c r="F60" s="140"/>
      <c r="G60" s="141"/>
      <c r="H60" s="3"/>
      <c r="I60" s="3"/>
      <c r="J60" s="3"/>
      <c r="K60" s="3"/>
      <c r="L60" s="3"/>
      <c r="M60" s="3"/>
      <c r="N60" s="3"/>
    </row>
    <row r="61" spans="1:14" ht="24" hidden="1">
      <c r="A61" s="151"/>
      <c r="B61" s="147"/>
      <c r="C61" s="142"/>
      <c r="D61" s="108" t="s">
        <v>295</v>
      </c>
      <c r="E61" s="140"/>
      <c r="F61" s="142" t="s">
        <v>328</v>
      </c>
      <c r="G61" s="141"/>
      <c r="H61" s="3"/>
      <c r="I61" s="3"/>
      <c r="J61" s="3"/>
      <c r="K61" s="3"/>
      <c r="L61" s="3"/>
      <c r="M61" s="3"/>
      <c r="N61" s="3"/>
    </row>
    <row r="62" spans="1:14" hidden="1">
      <c r="A62" s="151"/>
      <c r="B62" s="147"/>
      <c r="C62" s="142"/>
      <c r="D62" s="108" t="s">
        <v>293</v>
      </c>
      <c r="E62" s="140"/>
      <c r="F62" s="142"/>
      <c r="G62" s="141"/>
      <c r="H62" s="3"/>
      <c r="I62" s="3"/>
      <c r="J62" s="3"/>
      <c r="K62" s="3"/>
      <c r="L62" s="3"/>
      <c r="M62" s="3"/>
      <c r="N62" s="3"/>
    </row>
    <row r="63" spans="1:14" ht="60" hidden="1">
      <c r="A63" s="151"/>
      <c r="B63" s="147"/>
      <c r="C63" s="142"/>
      <c r="D63" s="108" t="s">
        <v>329</v>
      </c>
      <c r="E63" s="140"/>
      <c r="F63" s="142" t="s">
        <v>330</v>
      </c>
      <c r="G63" s="141"/>
      <c r="H63" s="3"/>
      <c r="I63" s="3"/>
      <c r="J63" s="3"/>
      <c r="K63" s="3"/>
      <c r="L63" s="3"/>
      <c r="M63" s="3"/>
      <c r="N63" s="3"/>
    </row>
    <row r="64" spans="1:14" ht="60" hidden="1">
      <c r="A64" s="151"/>
      <c r="B64" s="147"/>
      <c r="C64" s="142"/>
      <c r="D64" s="108" t="s">
        <v>331</v>
      </c>
      <c r="E64" s="140"/>
      <c r="F64" s="142"/>
      <c r="G64" s="141"/>
      <c r="H64" s="3"/>
      <c r="I64" s="3"/>
      <c r="J64" s="3"/>
      <c r="K64" s="3"/>
      <c r="L64" s="3"/>
      <c r="M64" s="3"/>
      <c r="N64" s="3"/>
    </row>
  </sheetData>
  <mergeCells count="64">
    <mergeCell ref="A1:F1"/>
    <mergeCell ref="A2:F2"/>
    <mergeCell ref="A3:A4"/>
    <mergeCell ref="B3:B4"/>
    <mergeCell ref="C3:C4"/>
    <mergeCell ref="D3:D4"/>
    <mergeCell ref="E3:E4"/>
    <mergeCell ref="F3:F4"/>
    <mergeCell ref="G3:G4"/>
    <mergeCell ref="H3:H4"/>
    <mergeCell ref="I3:N3"/>
    <mergeCell ref="A5:A9"/>
    <mergeCell ref="B5:B9"/>
    <mergeCell ref="C5:C9"/>
    <mergeCell ref="E5:E9"/>
    <mergeCell ref="G5:G9"/>
    <mergeCell ref="G10:G21"/>
    <mergeCell ref="A22:A31"/>
    <mergeCell ref="B22:B31"/>
    <mergeCell ref="C22:C31"/>
    <mergeCell ref="E22:E31"/>
    <mergeCell ref="F22:F23"/>
    <mergeCell ref="G22:G31"/>
    <mergeCell ref="F25:F27"/>
    <mergeCell ref="F28:F29"/>
    <mergeCell ref="A10:A21"/>
    <mergeCell ref="B10:B21"/>
    <mergeCell ref="C10:C21"/>
    <mergeCell ref="D10:D21"/>
    <mergeCell ref="E10:E21"/>
    <mergeCell ref="F10:F21"/>
    <mergeCell ref="A36:A46"/>
    <mergeCell ref="B36:B46"/>
    <mergeCell ref="C36:C46"/>
    <mergeCell ref="E36:E46"/>
    <mergeCell ref="G36:G46"/>
    <mergeCell ref="F37:F38"/>
    <mergeCell ref="F39:F40"/>
    <mergeCell ref="F41:F42"/>
    <mergeCell ref="F43:F44"/>
    <mergeCell ref="F45:F46"/>
    <mergeCell ref="A32:A35"/>
    <mergeCell ref="B32:B35"/>
    <mergeCell ref="C32:C35"/>
    <mergeCell ref="E32:E35"/>
    <mergeCell ref="G32:G35"/>
    <mergeCell ref="A47:A57"/>
    <mergeCell ref="B47:B57"/>
    <mergeCell ref="C47:C57"/>
    <mergeCell ref="D47:D48"/>
    <mergeCell ref="E47:E57"/>
    <mergeCell ref="A58:A64"/>
    <mergeCell ref="B58:B64"/>
    <mergeCell ref="C58:C64"/>
    <mergeCell ref="E58:E64"/>
    <mergeCell ref="G58:G64"/>
    <mergeCell ref="F59:F60"/>
    <mergeCell ref="F61:F62"/>
    <mergeCell ref="F63:F64"/>
    <mergeCell ref="G47:G57"/>
    <mergeCell ref="D49:D50"/>
    <mergeCell ref="D51:D52"/>
    <mergeCell ref="D53:D54"/>
    <mergeCell ref="D56:D57"/>
  </mergeCells>
  <dataValidations count="5">
    <dataValidation allowBlank="1" showInputMessage="1" showErrorMessage="1" prompt="REGISTRAR EL ENTREGABLE " sqref="L4" xr:uid="{00000000-0002-0000-0400-000000000000}"/>
    <dataValidation allowBlank="1" showInputMessage="1" showErrorMessage="1" prompt="COPIAR DE LA COLUMNA &quot;Q&quot; DE LA HOJA PLAN DE ACCIÓN " sqref="K4" xr:uid="{00000000-0002-0000-0400-000001000000}"/>
    <dataValidation allowBlank="1" showInputMessage="1" showErrorMessage="1" prompt="REGISTRAR EL RESULTADO DEL INDICADOR " sqref="J4" xr:uid="{00000000-0002-0000-0400-000002000000}"/>
    <dataValidation allowBlank="1" showInputMessage="1" showErrorMessage="1" prompt="COPIAR COLUMNA &quot;O&quot; DE LA HOJA PLAN DE ACCIÓN " sqref="I4" xr:uid="{00000000-0002-0000-0400-000003000000}"/>
    <dataValidation allowBlank="1" showInputMessage="1" showErrorMessage="1" prompt="COPIAR COLUMNA &quot;H&quot; DE LA HOJA PLAN DE ACCIÓN " sqref="H3:H4" xr:uid="{00000000-0002-0000-0400-000004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4"/>
  <sheetViews>
    <sheetView topLeftCell="F12" zoomScale="70" zoomScaleNormal="70" workbookViewId="0">
      <selection activeCell="M10" sqref="M10"/>
    </sheetView>
  </sheetViews>
  <sheetFormatPr defaultColWidth="11.42578125" defaultRowHeight="1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179" t="s">
        <v>0</v>
      </c>
      <c r="B1" s="179"/>
      <c r="C1" s="179"/>
      <c r="D1" s="179"/>
      <c r="E1" s="179"/>
      <c r="F1" s="179"/>
    </row>
    <row r="2" spans="1:14" customFormat="1" ht="18.75">
      <c r="A2" s="171" t="s">
        <v>337</v>
      </c>
      <c r="B2" s="171"/>
      <c r="C2" s="171"/>
      <c r="D2" s="171"/>
      <c r="E2" s="171"/>
      <c r="F2" s="171"/>
    </row>
    <row r="3" spans="1:14" s="27" customFormat="1" ht="34.5" customHeight="1">
      <c r="A3" s="175" t="s">
        <v>14</v>
      </c>
      <c r="B3" s="175" t="s">
        <v>153</v>
      </c>
      <c r="C3" s="175" t="s">
        <v>154</v>
      </c>
      <c r="D3" s="175" t="s">
        <v>155</v>
      </c>
      <c r="E3" s="175" t="s">
        <v>156</v>
      </c>
      <c r="F3" s="175" t="s">
        <v>157</v>
      </c>
      <c r="G3" s="175" t="s">
        <v>158</v>
      </c>
      <c r="H3" s="177" t="s">
        <v>338</v>
      </c>
      <c r="I3" s="172" t="s">
        <v>395</v>
      </c>
      <c r="J3" s="173"/>
      <c r="K3" s="173"/>
      <c r="L3" s="173"/>
      <c r="M3" s="173"/>
      <c r="N3" s="174"/>
    </row>
    <row r="4" spans="1:14" s="27" customFormat="1" ht="31.5" customHeight="1">
      <c r="A4" s="176"/>
      <c r="B4" s="176"/>
      <c r="C4" s="176"/>
      <c r="D4" s="176"/>
      <c r="E4" s="176"/>
      <c r="F4" s="176"/>
      <c r="G4" s="176"/>
      <c r="H4" s="178"/>
      <c r="I4" s="113" t="s">
        <v>165</v>
      </c>
      <c r="J4" s="113" t="s">
        <v>340</v>
      </c>
      <c r="K4" s="113" t="s">
        <v>341</v>
      </c>
      <c r="L4" s="65" t="s">
        <v>342</v>
      </c>
      <c r="M4" s="113" t="s">
        <v>343</v>
      </c>
      <c r="N4" s="65" t="s">
        <v>344</v>
      </c>
    </row>
    <row r="5" spans="1:14" s="2" customFormat="1" ht="48" hidden="1">
      <c r="A5" s="160">
        <v>1</v>
      </c>
      <c r="B5" s="160" t="s">
        <v>177</v>
      </c>
      <c r="C5" s="163" t="s">
        <v>178</v>
      </c>
      <c r="D5" s="107" t="s">
        <v>179</v>
      </c>
      <c r="E5" s="163" t="s">
        <v>180</v>
      </c>
      <c r="F5" s="6" t="s">
        <v>181</v>
      </c>
      <c r="G5" s="163" t="s">
        <v>182</v>
      </c>
      <c r="H5" s="3"/>
      <c r="I5" s="3"/>
      <c r="J5" s="3"/>
      <c r="K5" s="3"/>
      <c r="L5" s="3"/>
      <c r="M5" s="18"/>
      <c r="N5" s="4"/>
    </row>
    <row r="6" spans="1:14" ht="84" hidden="1">
      <c r="A6" s="160"/>
      <c r="B6" s="160"/>
      <c r="C6" s="163"/>
      <c r="D6" s="107" t="s">
        <v>184</v>
      </c>
      <c r="E6" s="163"/>
      <c r="F6" s="108" t="s">
        <v>185</v>
      </c>
      <c r="G6" s="163"/>
      <c r="H6" s="3"/>
      <c r="I6" s="3"/>
      <c r="J6" s="3"/>
      <c r="K6" s="3"/>
      <c r="L6" s="3"/>
      <c r="M6" s="3"/>
      <c r="N6" s="3"/>
    </row>
    <row r="7" spans="1:14" ht="132" hidden="1">
      <c r="A7" s="160"/>
      <c r="B7" s="160"/>
      <c r="C7" s="163"/>
      <c r="D7" s="107" t="s">
        <v>186</v>
      </c>
      <c r="E7" s="163"/>
      <c r="F7" s="108" t="s">
        <v>187</v>
      </c>
      <c r="G7" s="163"/>
      <c r="H7" s="3"/>
      <c r="I7" s="3"/>
      <c r="J7" s="3"/>
      <c r="K7" s="3"/>
      <c r="L7" s="3"/>
      <c r="M7" s="3"/>
      <c r="N7" s="3"/>
    </row>
    <row r="8" spans="1:14" ht="72" hidden="1">
      <c r="A8" s="160"/>
      <c r="B8" s="160"/>
      <c r="C8" s="163"/>
      <c r="D8" s="107" t="s">
        <v>188</v>
      </c>
      <c r="E8" s="163"/>
      <c r="F8" s="108" t="s">
        <v>189</v>
      </c>
      <c r="G8" s="163"/>
      <c r="H8" s="3"/>
      <c r="I8" s="3"/>
      <c r="J8" s="3"/>
      <c r="K8" s="3"/>
      <c r="L8" s="3"/>
      <c r="M8" s="3"/>
      <c r="N8" s="3"/>
    </row>
    <row r="9" spans="1:14" ht="72" hidden="1">
      <c r="A9" s="160"/>
      <c r="B9" s="160"/>
      <c r="C9" s="163"/>
      <c r="D9" s="9" t="s">
        <v>190</v>
      </c>
      <c r="E9" s="163"/>
      <c r="F9" s="114" t="s">
        <v>191</v>
      </c>
      <c r="G9" s="163"/>
      <c r="H9" s="3"/>
      <c r="I9" s="3"/>
      <c r="J9" s="3"/>
      <c r="K9" s="3"/>
      <c r="L9" s="3"/>
      <c r="M9" s="3"/>
      <c r="N9" s="3"/>
    </row>
    <row r="10" spans="1:14" ht="60" customHeight="1">
      <c r="A10" s="151">
        <v>2</v>
      </c>
      <c r="B10" s="147" t="s">
        <v>192</v>
      </c>
      <c r="C10" s="140" t="s">
        <v>345</v>
      </c>
      <c r="D10" s="164" t="s">
        <v>346</v>
      </c>
      <c r="E10" s="142" t="s">
        <v>347</v>
      </c>
      <c r="F10" s="167" t="s">
        <v>194</v>
      </c>
      <c r="G10" s="142" t="s">
        <v>195</v>
      </c>
      <c r="H10" s="4" t="s">
        <v>198</v>
      </c>
      <c r="I10" s="4" t="s">
        <v>203</v>
      </c>
      <c r="J10" s="3"/>
      <c r="K10" s="90" t="s">
        <v>205</v>
      </c>
      <c r="L10" s="3"/>
      <c r="M10" s="89">
        <v>44469</v>
      </c>
      <c r="N10" s="3"/>
    </row>
    <row r="11" spans="1:14" ht="60" customHeight="1">
      <c r="A11" s="151"/>
      <c r="B11" s="147"/>
      <c r="C11" s="140"/>
      <c r="D11" s="165"/>
      <c r="E11" s="142"/>
      <c r="F11" s="168"/>
      <c r="G11" s="142"/>
      <c r="H11" s="4" t="s">
        <v>207</v>
      </c>
      <c r="I11" s="4" t="s">
        <v>209</v>
      </c>
      <c r="J11" s="3"/>
      <c r="K11" s="91" t="s">
        <v>211</v>
      </c>
      <c r="L11" s="3"/>
      <c r="M11" s="89">
        <v>44469</v>
      </c>
      <c r="N11" s="3"/>
    </row>
    <row r="12" spans="1:14" ht="60" customHeight="1">
      <c r="A12" s="151"/>
      <c r="B12" s="147"/>
      <c r="C12" s="140"/>
      <c r="D12" s="165"/>
      <c r="E12" s="142"/>
      <c r="F12" s="168"/>
      <c r="G12" s="142"/>
      <c r="H12" s="4" t="s">
        <v>213</v>
      </c>
      <c r="I12" s="4" t="s">
        <v>215</v>
      </c>
      <c r="J12" s="3"/>
      <c r="K12" s="90" t="s">
        <v>217</v>
      </c>
      <c r="L12" s="3"/>
      <c r="M12" s="89">
        <v>44469</v>
      </c>
      <c r="N12" s="3"/>
    </row>
    <row r="13" spans="1:14" ht="60" customHeight="1">
      <c r="A13" s="151"/>
      <c r="B13" s="147"/>
      <c r="C13" s="140"/>
      <c r="D13" s="165"/>
      <c r="E13" s="142"/>
      <c r="F13" s="168"/>
      <c r="G13" s="142"/>
      <c r="H13" s="4" t="s">
        <v>218</v>
      </c>
      <c r="I13" s="4" t="s">
        <v>220</v>
      </c>
      <c r="J13" s="3"/>
      <c r="K13" s="91" t="s">
        <v>222</v>
      </c>
      <c r="L13" s="3"/>
      <c r="M13" s="89">
        <v>44469</v>
      </c>
      <c r="N13" s="3"/>
    </row>
    <row r="14" spans="1:14" ht="60" customHeight="1">
      <c r="A14" s="151"/>
      <c r="B14" s="147"/>
      <c r="C14" s="140"/>
      <c r="D14" s="165"/>
      <c r="E14" s="142"/>
      <c r="F14" s="168"/>
      <c r="G14" s="142"/>
      <c r="H14" s="4" t="s">
        <v>223</v>
      </c>
      <c r="I14" s="4" t="s">
        <v>224</v>
      </c>
      <c r="J14" s="3"/>
      <c r="K14" s="91" t="s">
        <v>226</v>
      </c>
      <c r="L14" s="3"/>
      <c r="M14" s="89">
        <v>44469</v>
      </c>
      <c r="N14" s="3"/>
    </row>
    <row r="15" spans="1:14" ht="60" customHeight="1">
      <c r="A15" s="151"/>
      <c r="B15" s="147"/>
      <c r="C15" s="140"/>
      <c r="D15" s="165"/>
      <c r="E15" s="142"/>
      <c r="F15" s="168"/>
      <c r="G15" s="142"/>
      <c r="H15" s="4" t="s">
        <v>227</v>
      </c>
      <c r="I15" s="4" t="s">
        <v>229</v>
      </c>
      <c r="J15" s="3"/>
      <c r="K15" s="90" t="s">
        <v>231</v>
      </c>
      <c r="L15" s="3"/>
      <c r="M15" s="89">
        <v>44469</v>
      </c>
      <c r="N15" s="3"/>
    </row>
    <row r="16" spans="1:14" ht="60" customHeight="1">
      <c r="A16" s="151"/>
      <c r="B16" s="147"/>
      <c r="C16" s="140"/>
      <c r="D16" s="165"/>
      <c r="E16" s="142"/>
      <c r="F16" s="168"/>
      <c r="G16" s="142"/>
      <c r="H16" s="4" t="s">
        <v>233</v>
      </c>
      <c r="I16" s="4" t="s">
        <v>235</v>
      </c>
      <c r="J16" s="3"/>
      <c r="K16" s="91" t="s">
        <v>211</v>
      </c>
      <c r="L16" s="3"/>
      <c r="M16" s="89">
        <v>44469</v>
      </c>
      <c r="N16" s="3"/>
    </row>
    <row r="17" spans="1:14" ht="60" customHeight="1">
      <c r="A17" s="151"/>
      <c r="B17" s="147"/>
      <c r="C17" s="140"/>
      <c r="D17" s="165"/>
      <c r="E17" s="142"/>
      <c r="F17" s="168"/>
      <c r="G17" s="142"/>
      <c r="H17" s="4" t="s">
        <v>238</v>
      </c>
      <c r="I17" s="4" t="s">
        <v>239</v>
      </c>
      <c r="J17" s="3"/>
      <c r="K17" s="90" t="s">
        <v>231</v>
      </c>
      <c r="L17" s="3"/>
      <c r="M17" s="89">
        <v>44469</v>
      </c>
      <c r="N17" s="3"/>
    </row>
    <row r="18" spans="1:14" ht="60" customHeight="1">
      <c r="A18" s="151"/>
      <c r="B18" s="147"/>
      <c r="C18" s="140"/>
      <c r="D18" s="165"/>
      <c r="E18" s="142"/>
      <c r="F18" s="168"/>
      <c r="G18" s="142"/>
      <c r="H18" s="4" t="s">
        <v>242</v>
      </c>
      <c r="I18" s="4" t="s">
        <v>244</v>
      </c>
      <c r="J18" s="3"/>
      <c r="K18" s="90" t="s">
        <v>246</v>
      </c>
      <c r="L18" s="3"/>
      <c r="M18" s="89">
        <v>44469</v>
      </c>
      <c r="N18" s="3"/>
    </row>
    <row r="19" spans="1:14" ht="60" customHeight="1">
      <c r="A19" s="151"/>
      <c r="B19" s="147"/>
      <c r="C19" s="140"/>
      <c r="D19" s="165"/>
      <c r="E19" s="142"/>
      <c r="F19" s="168"/>
      <c r="G19" s="142"/>
      <c r="H19" s="4" t="s">
        <v>247</v>
      </c>
      <c r="I19" s="4" t="s">
        <v>209</v>
      </c>
      <c r="J19" s="3"/>
      <c r="K19" s="91" t="s">
        <v>249</v>
      </c>
      <c r="L19" s="3"/>
      <c r="M19" s="89">
        <v>44469</v>
      </c>
      <c r="N19" s="3"/>
    </row>
    <row r="20" spans="1:14" ht="60" customHeight="1">
      <c r="A20" s="151"/>
      <c r="B20" s="147"/>
      <c r="C20" s="140"/>
      <c r="D20" s="165"/>
      <c r="E20" s="142"/>
      <c r="F20" s="168"/>
      <c r="G20" s="142"/>
      <c r="H20" s="4" t="s">
        <v>250</v>
      </c>
      <c r="I20" s="4" t="s">
        <v>239</v>
      </c>
      <c r="J20" s="3"/>
      <c r="K20" s="90" t="s">
        <v>246</v>
      </c>
      <c r="L20" s="3"/>
      <c r="M20" s="89">
        <v>44469</v>
      </c>
      <c r="N20" s="3"/>
    </row>
    <row r="21" spans="1:14" ht="60" customHeight="1">
      <c r="A21" s="151"/>
      <c r="B21" s="147"/>
      <c r="C21" s="140"/>
      <c r="D21" s="166"/>
      <c r="E21" s="142"/>
      <c r="F21" s="169"/>
      <c r="G21" s="142"/>
      <c r="H21" s="4" t="s">
        <v>253</v>
      </c>
      <c r="I21" s="4" t="s">
        <v>255</v>
      </c>
      <c r="J21" s="3"/>
      <c r="K21" s="91" t="s">
        <v>257</v>
      </c>
      <c r="L21" s="3"/>
      <c r="M21" s="89">
        <v>44469</v>
      </c>
      <c r="N21" s="3"/>
    </row>
    <row r="22" spans="1:14" ht="24" hidden="1">
      <c r="A22" s="151">
        <v>3</v>
      </c>
      <c r="B22" s="147" t="s">
        <v>258</v>
      </c>
      <c r="C22" s="140" t="s">
        <v>259</v>
      </c>
      <c r="D22" s="108" t="s">
        <v>260</v>
      </c>
      <c r="E22" s="152" t="s">
        <v>261</v>
      </c>
      <c r="F22" s="152" t="s">
        <v>262</v>
      </c>
      <c r="G22" s="140" t="s">
        <v>263</v>
      </c>
      <c r="H22" s="3"/>
      <c r="I22" s="3"/>
      <c r="J22" s="3"/>
      <c r="K22" s="3"/>
      <c r="L22" s="3"/>
      <c r="M22" s="3"/>
      <c r="N22" s="3"/>
    </row>
    <row r="23" spans="1:14" ht="24" hidden="1">
      <c r="A23" s="151"/>
      <c r="B23" s="147"/>
      <c r="C23" s="140"/>
      <c r="D23" s="108" t="s">
        <v>232</v>
      </c>
      <c r="E23" s="152"/>
      <c r="F23" s="152"/>
      <c r="G23" s="140"/>
      <c r="H23" s="3"/>
      <c r="I23" s="3"/>
      <c r="J23" s="3"/>
      <c r="K23" s="3"/>
      <c r="L23" s="3"/>
      <c r="M23" s="3"/>
      <c r="N23" s="3"/>
    </row>
    <row r="24" spans="1:14" ht="96" hidden="1">
      <c r="A24" s="151"/>
      <c r="B24" s="147"/>
      <c r="C24" s="140"/>
      <c r="D24" s="108" t="s">
        <v>264</v>
      </c>
      <c r="E24" s="152"/>
      <c r="F24" s="111" t="s">
        <v>265</v>
      </c>
      <c r="G24" s="140"/>
      <c r="H24" s="3"/>
      <c r="I24" s="3"/>
      <c r="J24" s="3"/>
      <c r="K24" s="3"/>
      <c r="L24" s="3"/>
      <c r="M24" s="3"/>
      <c r="N24" s="3"/>
    </row>
    <row r="25" spans="1:14" ht="48" hidden="1">
      <c r="A25" s="151"/>
      <c r="B25" s="147"/>
      <c r="C25" s="140"/>
      <c r="D25" s="108" t="s">
        <v>266</v>
      </c>
      <c r="E25" s="152"/>
      <c r="F25" s="152" t="s">
        <v>267</v>
      </c>
      <c r="G25" s="140"/>
      <c r="H25" s="3"/>
      <c r="I25" s="3"/>
      <c r="J25" s="3"/>
      <c r="K25" s="3"/>
      <c r="L25" s="3"/>
      <c r="M25" s="3"/>
      <c r="N25" s="3"/>
    </row>
    <row r="26" spans="1:14" ht="36" hidden="1">
      <c r="A26" s="151"/>
      <c r="B26" s="147"/>
      <c r="C26" s="140"/>
      <c r="D26" s="108" t="s">
        <v>268</v>
      </c>
      <c r="E26" s="152"/>
      <c r="F26" s="152"/>
      <c r="G26" s="140"/>
      <c r="H26" s="3"/>
      <c r="I26" s="3"/>
      <c r="J26" s="3"/>
      <c r="K26" s="3"/>
      <c r="L26" s="3"/>
      <c r="M26" s="3"/>
      <c r="N26" s="3"/>
    </row>
    <row r="27" spans="1:14" ht="72" hidden="1">
      <c r="A27" s="151"/>
      <c r="B27" s="147"/>
      <c r="C27" s="140"/>
      <c r="D27" s="108" t="s">
        <v>269</v>
      </c>
      <c r="E27" s="152"/>
      <c r="F27" s="152"/>
      <c r="G27" s="140"/>
      <c r="H27" s="3"/>
      <c r="I27" s="3"/>
      <c r="J27" s="3"/>
      <c r="K27" s="3"/>
      <c r="L27" s="3"/>
      <c r="M27" s="3"/>
      <c r="N27" s="3"/>
    </row>
    <row r="28" spans="1:14" ht="84" hidden="1">
      <c r="A28" s="151"/>
      <c r="B28" s="147"/>
      <c r="C28" s="140"/>
      <c r="D28" s="108" t="s">
        <v>270</v>
      </c>
      <c r="E28" s="152"/>
      <c r="F28" s="152" t="s">
        <v>271</v>
      </c>
      <c r="G28" s="140"/>
      <c r="H28" s="3"/>
      <c r="I28" s="3"/>
      <c r="J28" s="3"/>
      <c r="K28" s="3"/>
      <c r="L28" s="3"/>
      <c r="M28" s="3"/>
      <c r="N28" s="3"/>
    </row>
    <row r="29" spans="1:14" ht="48" hidden="1">
      <c r="A29" s="151"/>
      <c r="B29" s="147"/>
      <c r="C29" s="140"/>
      <c r="D29" s="108" t="s">
        <v>272</v>
      </c>
      <c r="E29" s="152"/>
      <c r="F29" s="152"/>
      <c r="G29" s="140"/>
      <c r="H29" s="3"/>
      <c r="I29" s="3"/>
      <c r="J29" s="3"/>
      <c r="K29" s="3"/>
      <c r="L29" s="3"/>
      <c r="M29" s="3"/>
      <c r="N29" s="3"/>
    </row>
    <row r="30" spans="1:14" ht="108" hidden="1">
      <c r="A30" s="151"/>
      <c r="B30" s="147"/>
      <c r="C30" s="140"/>
      <c r="D30" s="108" t="s">
        <v>273</v>
      </c>
      <c r="E30" s="152"/>
      <c r="F30" s="111" t="s">
        <v>274</v>
      </c>
      <c r="G30" s="140"/>
      <c r="H30" s="3"/>
      <c r="I30" s="3"/>
      <c r="J30" s="3"/>
      <c r="K30" s="3"/>
      <c r="L30" s="3"/>
      <c r="M30" s="3"/>
      <c r="N30" s="3"/>
    </row>
    <row r="31" spans="1:14" ht="96" hidden="1">
      <c r="A31" s="151"/>
      <c r="B31" s="147"/>
      <c r="C31" s="140"/>
      <c r="D31" s="108" t="s">
        <v>275</v>
      </c>
      <c r="E31" s="152"/>
      <c r="F31" s="111" t="s">
        <v>276</v>
      </c>
      <c r="G31" s="140"/>
      <c r="H31" s="3"/>
      <c r="I31" s="3"/>
      <c r="J31" s="3"/>
      <c r="K31" s="3"/>
      <c r="L31" s="3"/>
      <c r="M31" s="3"/>
      <c r="N31" s="3"/>
    </row>
    <row r="32" spans="1:14" ht="72" hidden="1">
      <c r="A32" s="151">
        <v>4</v>
      </c>
      <c r="B32" s="147" t="s">
        <v>277</v>
      </c>
      <c r="C32" s="142" t="s">
        <v>278</v>
      </c>
      <c r="D32" s="108" t="s">
        <v>232</v>
      </c>
      <c r="E32" s="142" t="s">
        <v>279</v>
      </c>
      <c r="F32" s="108" t="s">
        <v>280</v>
      </c>
      <c r="G32" s="140" t="s">
        <v>281</v>
      </c>
      <c r="H32" s="3"/>
      <c r="I32" s="3"/>
      <c r="J32" s="3"/>
      <c r="K32" s="3"/>
      <c r="L32" s="3"/>
      <c r="M32" s="3"/>
      <c r="N32" s="3"/>
    </row>
    <row r="33" spans="1:14" ht="72" hidden="1">
      <c r="A33" s="151"/>
      <c r="B33" s="147"/>
      <c r="C33" s="142"/>
      <c r="D33" s="108" t="s">
        <v>237</v>
      </c>
      <c r="E33" s="142"/>
      <c r="F33" s="108" t="s">
        <v>282</v>
      </c>
      <c r="G33" s="140"/>
      <c r="H33" s="3"/>
      <c r="I33" s="3"/>
      <c r="J33" s="3"/>
      <c r="K33" s="3"/>
      <c r="L33" s="3"/>
      <c r="M33" s="3"/>
      <c r="N33" s="3"/>
    </row>
    <row r="34" spans="1:14" ht="204" hidden="1">
      <c r="A34" s="151"/>
      <c r="B34" s="147"/>
      <c r="C34" s="142"/>
      <c r="D34" s="108" t="s">
        <v>283</v>
      </c>
      <c r="E34" s="142"/>
      <c r="F34" s="108" t="s">
        <v>284</v>
      </c>
      <c r="G34" s="140"/>
      <c r="H34" s="3"/>
      <c r="I34" s="3"/>
      <c r="J34" s="3"/>
      <c r="K34" s="3"/>
      <c r="L34" s="3"/>
      <c r="M34" s="3"/>
      <c r="N34" s="3"/>
    </row>
    <row r="35" spans="1:14" ht="120" hidden="1">
      <c r="A35" s="151"/>
      <c r="B35" s="147"/>
      <c r="C35" s="142"/>
      <c r="D35" s="108" t="s">
        <v>285</v>
      </c>
      <c r="E35" s="142"/>
      <c r="F35" s="108" t="s">
        <v>286</v>
      </c>
      <c r="G35" s="140"/>
      <c r="H35" s="3"/>
      <c r="I35" s="3"/>
      <c r="J35" s="3"/>
      <c r="K35" s="3"/>
      <c r="L35" s="3"/>
      <c r="M35" s="3"/>
      <c r="N35" s="3"/>
    </row>
    <row r="36" spans="1:14" ht="36" hidden="1">
      <c r="A36" s="147">
        <v>5</v>
      </c>
      <c r="B36" s="147" t="s">
        <v>287</v>
      </c>
      <c r="C36" s="146" t="s">
        <v>288</v>
      </c>
      <c r="D36" s="108" t="s">
        <v>289</v>
      </c>
      <c r="E36" s="142" t="s">
        <v>290</v>
      </c>
      <c r="F36" s="108" t="s">
        <v>291</v>
      </c>
      <c r="G36" s="140" t="s">
        <v>292</v>
      </c>
      <c r="H36" s="3"/>
      <c r="I36" s="3"/>
      <c r="J36" s="3"/>
      <c r="K36" s="3"/>
      <c r="L36" s="3"/>
      <c r="M36" s="3"/>
      <c r="N36" s="3"/>
    </row>
    <row r="37" spans="1:14" hidden="1">
      <c r="A37" s="147"/>
      <c r="B37" s="147"/>
      <c r="C37" s="146"/>
      <c r="D37" s="108" t="s">
        <v>293</v>
      </c>
      <c r="E37" s="142"/>
      <c r="F37" s="142" t="s">
        <v>294</v>
      </c>
      <c r="G37" s="140"/>
      <c r="H37" s="3"/>
      <c r="I37" s="3"/>
      <c r="J37" s="3"/>
      <c r="K37" s="3"/>
      <c r="L37" s="3"/>
      <c r="M37" s="3"/>
      <c r="N37" s="3"/>
    </row>
    <row r="38" spans="1:14" ht="48" hidden="1">
      <c r="A38" s="147"/>
      <c r="B38" s="147"/>
      <c r="C38" s="146"/>
      <c r="D38" s="108" t="s">
        <v>266</v>
      </c>
      <c r="E38" s="142"/>
      <c r="F38" s="142"/>
      <c r="G38" s="140"/>
      <c r="H38" s="3"/>
      <c r="I38" s="3"/>
      <c r="J38" s="3"/>
      <c r="K38" s="3"/>
      <c r="L38" s="3"/>
      <c r="M38" s="3"/>
      <c r="N38" s="3"/>
    </row>
    <row r="39" spans="1:14" ht="24" hidden="1">
      <c r="A39" s="147"/>
      <c r="B39" s="147"/>
      <c r="C39" s="146"/>
      <c r="D39" s="108" t="s">
        <v>295</v>
      </c>
      <c r="E39" s="142"/>
      <c r="F39" s="142" t="s">
        <v>296</v>
      </c>
      <c r="G39" s="140"/>
      <c r="H39" s="3"/>
      <c r="I39" s="3"/>
      <c r="J39" s="3"/>
      <c r="K39" s="3"/>
      <c r="L39" s="3"/>
      <c r="M39" s="3"/>
      <c r="N39" s="3"/>
    </row>
    <row r="40" spans="1:14" ht="24" hidden="1">
      <c r="A40" s="147"/>
      <c r="B40" s="147"/>
      <c r="C40" s="146"/>
      <c r="D40" s="108" t="s">
        <v>260</v>
      </c>
      <c r="E40" s="142"/>
      <c r="F40" s="142"/>
      <c r="G40" s="140"/>
      <c r="H40" s="3"/>
      <c r="I40" s="3"/>
      <c r="J40" s="3"/>
      <c r="K40" s="3"/>
      <c r="L40" s="3"/>
      <c r="M40" s="3"/>
      <c r="N40" s="3"/>
    </row>
    <row r="41" spans="1:14" ht="60" hidden="1">
      <c r="A41" s="147"/>
      <c r="B41" s="147"/>
      <c r="C41" s="146"/>
      <c r="D41" s="108" t="s">
        <v>297</v>
      </c>
      <c r="E41" s="142"/>
      <c r="F41" s="142" t="s">
        <v>296</v>
      </c>
      <c r="G41" s="140"/>
      <c r="H41" s="3"/>
      <c r="I41" s="3"/>
      <c r="J41" s="3"/>
      <c r="K41" s="3"/>
      <c r="L41" s="3"/>
      <c r="M41" s="3"/>
      <c r="N41" s="3"/>
    </row>
    <row r="42" spans="1:14" ht="120" hidden="1">
      <c r="A42" s="147"/>
      <c r="B42" s="147"/>
      <c r="C42" s="146"/>
      <c r="D42" s="108" t="s">
        <v>298</v>
      </c>
      <c r="E42" s="142"/>
      <c r="F42" s="142"/>
      <c r="G42" s="140"/>
      <c r="H42" s="3"/>
      <c r="I42" s="3"/>
      <c r="J42" s="3"/>
      <c r="K42" s="3"/>
      <c r="L42" s="3"/>
      <c r="M42" s="3"/>
      <c r="N42" s="3"/>
    </row>
    <row r="43" spans="1:14" ht="60" hidden="1">
      <c r="A43" s="147"/>
      <c r="B43" s="147"/>
      <c r="C43" s="146"/>
      <c r="D43" s="108" t="s">
        <v>299</v>
      </c>
      <c r="E43" s="142"/>
      <c r="F43" s="142" t="s">
        <v>300</v>
      </c>
      <c r="G43" s="140"/>
      <c r="H43" s="3"/>
      <c r="I43" s="3"/>
      <c r="J43" s="3"/>
      <c r="K43" s="3"/>
      <c r="L43" s="3"/>
      <c r="M43" s="3"/>
      <c r="N43" s="3"/>
    </row>
    <row r="44" spans="1:14" ht="48" hidden="1">
      <c r="A44" s="147"/>
      <c r="B44" s="147"/>
      <c r="C44" s="146"/>
      <c r="D44" s="108" t="s">
        <v>301</v>
      </c>
      <c r="E44" s="142"/>
      <c r="F44" s="142"/>
      <c r="G44" s="140"/>
      <c r="H44" s="3"/>
      <c r="I44" s="3"/>
      <c r="J44" s="3"/>
      <c r="K44" s="3"/>
      <c r="L44" s="3"/>
      <c r="M44" s="3"/>
      <c r="N44" s="3"/>
    </row>
    <row r="45" spans="1:14" ht="72" hidden="1">
      <c r="A45" s="147"/>
      <c r="B45" s="147"/>
      <c r="C45" s="146"/>
      <c r="D45" s="108" t="s">
        <v>302</v>
      </c>
      <c r="E45" s="142"/>
      <c r="F45" s="142" t="s">
        <v>303</v>
      </c>
      <c r="G45" s="140"/>
      <c r="H45" s="3"/>
      <c r="I45" s="3"/>
      <c r="J45" s="3"/>
      <c r="K45" s="3"/>
      <c r="L45" s="3"/>
      <c r="M45" s="3"/>
      <c r="N45" s="3"/>
    </row>
    <row r="46" spans="1:14" ht="60" hidden="1">
      <c r="A46" s="147"/>
      <c r="B46" s="147"/>
      <c r="C46" s="146"/>
      <c r="D46" s="108" t="s">
        <v>304</v>
      </c>
      <c r="E46" s="142"/>
      <c r="F46" s="142"/>
      <c r="G46" s="140"/>
      <c r="H46" s="3"/>
      <c r="I46" s="3"/>
      <c r="J46" s="3"/>
      <c r="K46" s="3"/>
      <c r="L46" s="3"/>
      <c r="M46" s="3"/>
      <c r="N46" s="3"/>
    </row>
    <row r="47" spans="1:14" ht="36" hidden="1">
      <c r="A47" s="151">
        <v>6</v>
      </c>
      <c r="B47" s="147" t="s">
        <v>305</v>
      </c>
      <c r="C47" s="142" t="s">
        <v>306</v>
      </c>
      <c r="D47" s="142" t="s">
        <v>295</v>
      </c>
      <c r="E47" s="140" t="s">
        <v>307</v>
      </c>
      <c r="F47" s="108" t="s">
        <v>308</v>
      </c>
      <c r="G47" s="140" t="s">
        <v>309</v>
      </c>
      <c r="H47" s="3"/>
      <c r="I47" s="3"/>
      <c r="J47" s="3"/>
      <c r="K47" s="3"/>
      <c r="L47" s="3"/>
      <c r="M47" s="3"/>
      <c r="N47" s="3"/>
    </row>
    <row r="48" spans="1:14" ht="72" hidden="1">
      <c r="A48" s="151"/>
      <c r="B48" s="147"/>
      <c r="C48" s="142"/>
      <c r="D48" s="142"/>
      <c r="E48" s="140"/>
      <c r="F48" s="108" t="s">
        <v>310</v>
      </c>
      <c r="G48" s="140"/>
      <c r="H48" s="3"/>
      <c r="I48" s="3"/>
      <c r="J48" s="3"/>
      <c r="K48" s="3"/>
      <c r="L48" s="3"/>
      <c r="M48" s="3"/>
      <c r="N48" s="3"/>
    </row>
    <row r="49" spans="1:14" ht="36" hidden="1">
      <c r="A49" s="151"/>
      <c r="B49" s="147"/>
      <c r="C49" s="142"/>
      <c r="D49" s="142" t="s">
        <v>264</v>
      </c>
      <c r="E49" s="140"/>
      <c r="F49" s="108" t="s">
        <v>311</v>
      </c>
      <c r="G49" s="140"/>
      <c r="H49" s="3"/>
      <c r="I49" s="3"/>
      <c r="J49" s="3"/>
      <c r="K49" s="3"/>
      <c r="L49" s="3"/>
      <c r="M49" s="3"/>
      <c r="N49" s="3"/>
    </row>
    <row r="50" spans="1:14" ht="108" hidden="1">
      <c r="A50" s="151"/>
      <c r="B50" s="147"/>
      <c r="C50" s="142"/>
      <c r="D50" s="142"/>
      <c r="E50" s="140"/>
      <c r="F50" s="108" t="s">
        <v>312</v>
      </c>
      <c r="G50" s="140"/>
      <c r="H50" s="3"/>
      <c r="I50" s="3"/>
      <c r="J50" s="3"/>
      <c r="K50" s="3"/>
      <c r="L50" s="3"/>
      <c r="M50" s="3"/>
      <c r="N50" s="3"/>
    </row>
    <row r="51" spans="1:14" ht="60" hidden="1">
      <c r="A51" s="151"/>
      <c r="B51" s="147"/>
      <c r="C51" s="142"/>
      <c r="D51" s="142" t="s">
        <v>268</v>
      </c>
      <c r="E51" s="140"/>
      <c r="F51" s="108" t="s">
        <v>313</v>
      </c>
      <c r="G51" s="140"/>
      <c r="H51" s="3"/>
      <c r="I51" s="3"/>
      <c r="J51" s="3"/>
      <c r="K51" s="3"/>
      <c r="L51" s="3"/>
      <c r="M51" s="3"/>
      <c r="N51" s="3"/>
    </row>
    <row r="52" spans="1:14" ht="48" hidden="1">
      <c r="A52" s="151"/>
      <c r="B52" s="147"/>
      <c r="C52" s="142"/>
      <c r="D52" s="142"/>
      <c r="E52" s="140"/>
      <c r="F52" s="108" t="s">
        <v>314</v>
      </c>
      <c r="G52" s="140"/>
      <c r="H52" s="3"/>
      <c r="I52" s="3"/>
      <c r="J52" s="3"/>
      <c r="K52" s="3"/>
      <c r="L52" s="3"/>
      <c r="M52" s="3"/>
      <c r="N52" s="3"/>
    </row>
    <row r="53" spans="1:14" ht="36" hidden="1">
      <c r="A53" s="151"/>
      <c r="B53" s="147"/>
      <c r="C53" s="142"/>
      <c r="D53" s="142" t="s">
        <v>266</v>
      </c>
      <c r="E53" s="140"/>
      <c r="F53" s="108" t="s">
        <v>315</v>
      </c>
      <c r="G53" s="140"/>
      <c r="H53" s="3"/>
      <c r="I53" s="3"/>
      <c r="J53" s="3"/>
      <c r="K53" s="3"/>
      <c r="L53" s="3"/>
      <c r="M53" s="3"/>
      <c r="N53" s="3"/>
    </row>
    <row r="54" spans="1:14" ht="48" hidden="1">
      <c r="A54" s="151"/>
      <c r="B54" s="147"/>
      <c r="C54" s="142"/>
      <c r="D54" s="142"/>
      <c r="E54" s="140"/>
      <c r="F54" s="108" t="s">
        <v>316</v>
      </c>
      <c r="G54" s="140"/>
      <c r="H54" s="3"/>
      <c r="I54" s="3"/>
      <c r="J54" s="3"/>
      <c r="K54" s="3"/>
      <c r="L54" s="3"/>
      <c r="M54" s="3"/>
      <c r="N54" s="3"/>
    </row>
    <row r="55" spans="1:14" ht="72" hidden="1">
      <c r="A55" s="151"/>
      <c r="B55" s="147"/>
      <c r="C55" s="142"/>
      <c r="D55" s="108" t="s">
        <v>260</v>
      </c>
      <c r="E55" s="140"/>
      <c r="F55" s="108" t="s">
        <v>317</v>
      </c>
      <c r="G55" s="140"/>
      <c r="H55" s="3"/>
      <c r="I55" s="3"/>
      <c r="J55" s="3"/>
      <c r="K55" s="3"/>
      <c r="L55" s="3"/>
      <c r="M55" s="3"/>
      <c r="N55" s="3"/>
    </row>
    <row r="56" spans="1:14" ht="48" hidden="1">
      <c r="A56" s="151"/>
      <c r="B56" s="147"/>
      <c r="C56" s="142"/>
      <c r="D56" s="142" t="s">
        <v>318</v>
      </c>
      <c r="E56" s="140"/>
      <c r="F56" s="108" t="s">
        <v>319</v>
      </c>
      <c r="G56" s="140"/>
      <c r="H56" s="3"/>
      <c r="I56" s="3"/>
      <c r="J56" s="3"/>
      <c r="K56" s="3"/>
      <c r="L56" s="3"/>
      <c r="M56" s="3"/>
      <c r="N56" s="3"/>
    </row>
    <row r="57" spans="1:14" ht="60" hidden="1">
      <c r="A57" s="151"/>
      <c r="B57" s="147"/>
      <c r="C57" s="142"/>
      <c r="D57" s="142"/>
      <c r="E57" s="140"/>
      <c r="F57" s="108" t="s">
        <v>320</v>
      </c>
      <c r="G57" s="140"/>
      <c r="H57" s="3"/>
      <c r="I57" s="3"/>
      <c r="J57" s="3"/>
      <c r="K57" s="3"/>
      <c r="L57" s="3"/>
      <c r="M57" s="3"/>
      <c r="N57" s="3"/>
    </row>
    <row r="58" spans="1:14" ht="60" hidden="1">
      <c r="A58" s="151">
        <v>7</v>
      </c>
      <c r="B58" s="147" t="s">
        <v>321</v>
      </c>
      <c r="C58" s="142" t="s">
        <v>322</v>
      </c>
      <c r="D58" s="108" t="s">
        <v>323</v>
      </c>
      <c r="E58" s="140" t="s">
        <v>324</v>
      </c>
      <c r="F58" s="109" t="s">
        <v>325</v>
      </c>
      <c r="G58" s="140" t="s">
        <v>326</v>
      </c>
      <c r="H58" s="3"/>
      <c r="I58" s="3"/>
      <c r="J58" s="3"/>
      <c r="K58" s="3"/>
      <c r="L58" s="3"/>
      <c r="M58" s="3"/>
      <c r="N58" s="3"/>
    </row>
    <row r="59" spans="1:14" ht="48" hidden="1">
      <c r="A59" s="151"/>
      <c r="B59" s="147"/>
      <c r="C59" s="142"/>
      <c r="D59" s="108" t="s">
        <v>266</v>
      </c>
      <c r="E59" s="140"/>
      <c r="F59" s="140" t="s">
        <v>327</v>
      </c>
      <c r="G59" s="141"/>
      <c r="H59" s="3"/>
      <c r="I59" s="3"/>
      <c r="J59" s="3"/>
      <c r="K59" s="3"/>
      <c r="L59" s="3"/>
      <c r="M59" s="3"/>
      <c r="N59" s="3"/>
    </row>
    <row r="60" spans="1:14" ht="24" hidden="1">
      <c r="A60" s="151"/>
      <c r="B60" s="147"/>
      <c r="C60" s="142"/>
      <c r="D60" s="108" t="s">
        <v>260</v>
      </c>
      <c r="E60" s="140"/>
      <c r="F60" s="140"/>
      <c r="G60" s="141"/>
      <c r="H60" s="3"/>
      <c r="I60" s="3"/>
      <c r="J60" s="3"/>
      <c r="K60" s="3"/>
      <c r="L60" s="3"/>
      <c r="M60" s="3"/>
      <c r="N60" s="3"/>
    </row>
    <row r="61" spans="1:14" ht="24" hidden="1">
      <c r="A61" s="151"/>
      <c r="B61" s="147"/>
      <c r="C61" s="142"/>
      <c r="D61" s="108" t="s">
        <v>295</v>
      </c>
      <c r="E61" s="140"/>
      <c r="F61" s="142" t="s">
        <v>328</v>
      </c>
      <c r="G61" s="141"/>
      <c r="H61" s="3"/>
      <c r="I61" s="3"/>
      <c r="J61" s="3"/>
      <c r="K61" s="3"/>
      <c r="L61" s="3"/>
      <c r="M61" s="3"/>
      <c r="N61" s="3"/>
    </row>
    <row r="62" spans="1:14" hidden="1">
      <c r="A62" s="151"/>
      <c r="B62" s="147"/>
      <c r="C62" s="142"/>
      <c r="D62" s="108" t="s">
        <v>293</v>
      </c>
      <c r="E62" s="140"/>
      <c r="F62" s="142"/>
      <c r="G62" s="141"/>
      <c r="H62" s="3"/>
      <c r="I62" s="3"/>
      <c r="J62" s="3"/>
      <c r="K62" s="3"/>
      <c r="L62" s="3"/>
      <c r="M62" s="3"/>
      <c r="N62" s="3"/>
    </row>
    <row r="63" spans="1:14" ht="60" hidden="1">
      <c r="A63" s="151"/>
      <c r="B63" s="147"/>
      <c r="C63" s="142"/>
      <c r="D63" s="108" t="s">
        <v>329</v>
      </c>
      <c r="E63" s="140"/>
      <c r="F63" s="142" t="s">
        <v>330</v>
      </c>
      <c r="G63" s="141"/>
      <c r="H63" s="3"/>
      <c r="I63" s="3"/>
      <c r="J63" s="3"/>
      <c r="K63" s="3"/>
      <c r="L63" s="3"/>
      <c r="M63" s="3"/>
      <c r="N63" s="3"/>
    </row>
    <row r="64" spans="1:14" ht="60" hidden="1">
      <c r="A64" s="151"/>
      <c r="B64" s="147"/>
      <c r="C64" s="142"/>
      <c r="D64" s="108" t="s">
        <v>331</v>
      </c>
      <c r="E64" s="140"/>
      <c r="F64" s="142"/>
      <c r="G64" s="141"/>
      <c r="H64" s="3"/>
      <c r="I64" s="3"/>
      <c r="J64" s="3"/>
      <c r="K64" s="3"/>
      <c r="L64" s="3"/>
      <c r="M64" s="3"/>
      <c r="N64" s="3"/>
    </row>
  </sheetData>
  <mergeCells count="64">
    <mergeCell ref="A1:F1"/>
    <mergeCell ref="A2:F2"/>
    <mergeCell ref="A3:A4"/>
    <mergeCell ref="B3:B4"/>
    <mergeCell ref="C3:C4"/>
    <mergeCell ref="D3:D4"/>
    <mergeCell ref="E3:E4"/>
    <mergeCell ref="F3:F4"/>
    <mergeCell ref="G3:G4"/>
    <mergeCell ref="H3:H4"/>
    <mergeCell ref="I3:N3"/>
    <mergeCell ref="A5:A9"/>
    <mergeCell ref="B5:B9"/>
    <mergeCell ref="C5:C9"/>
    <mergeCell ref="E5:E9"/>
    <mergeCell ref="G5:G9"/>
    <mergeCell ref="G10:G21"/>
    <mergeCell ref="A22:A31"/>
    <mergeCell ref="B22:B31"/>
    <mergeCell ref="C22:C31"/>
    <mergeCell ref="E22:E31"/>
    <mergeCell ref="F22:F23"/>
    <mergeCell ref="G22:G31"/>
    <mergeCell ref="F25:F27"/>
    <mergeCell ref="F28:F29"/>
    <mergeCell ref="A10:A21"/>
    <mergeCell ref="B10:B21"/>
    <mergeCell ref="C10:C21"/>
    <mergeCell ref="D10:D21"/>
    <mergeCell ref="E10:E21"/>
    <mergeCell ref="F10:F21"/>
    <mergeCell ref="A36:A46"/>
    <mergeCell ref="B36:B46"/>
    <mergeCell ref="C36:C46"/>
    <mergeCell ref="E36:E46"/>
    <mergeCell ref="G36:G46"/>
    <mergeCell ref="F37:F38"/>
    <mergeCell ref="F39:F40"/>
    <mergeCell ref="F41:F42"/>
    <mergeCell ref="F43:F44"/>
    <mergeCell ref="F45:F46"/>
    <mergeCell ref="A32:A35"/>
    <mergeCell ref="B32:B35"/>
    <mergeCell ref="C32:C35"/>
    <mergeCell ref="E32:E35"/>
    <mergeCell ref="G32:G35"/>
    <mergeCell ref="A47:A57"/>
    <mergeCell ref="B47:B57"/>
    <mergeCell ref="C47:C57"/>
    <mergeCell ref="D47:D48"/>
    <mergeCell ref="E47:E57"/>
    <mergeCell ref="A58:A64"/>
    <mergeCell ref="B58:B64"/>
    <mergeCell ref="C58:C64"/>
    <mergeCell ref="E58:E64"/>
    <mergeCell ref="G58:G64"/>
    <mergeCell ref="F59:F60"/>
    <mergeCell ref="F61:F62"/>
    <mergeCell ref="F63:F64"/>
    <mergeCell ref="G47:G57"/>
    <mergeCell ref="D49:D50"/>
    <mergeCell ref="D51:D52"/>
    <mergeCell ref="D53:D54"/>
    <mergeCell ref="D56:D57"/>
  </mergeCells>
  <dataValidations count="5">
    <dataValidation allowBlank="1" showInputMessage="1" showErrorMessage="1" prompt="COPIAR COLUMNA &quot;H&quot; DE LA HOJA PLAN DE ACCIÓN " sqref="H3:H4" xr:uid="{00000000-0002-0000-0500-000000000000}"/>
    <dataValidation allowBlank="1" showInputMessage="1" showErrorMessage="1" prompt="COPIAR COLUMNA &quot;O&quot; DE LA HOJA PLAN DE ACCIÓN " sqref="I4" xr:uid="{00000000-0002-0000-0500-000001000000}"/>
    <dataValidation allowBlank="1" showInputMessage="1" showErrorMessage="1" prompt="REGISTRAR EL RESULTADO DEL INDICADOR " sqref="J4" xr:uid="{00000000-0002-0000-0500-000002000000}"/>
    <dataValidation allowBlank="1" showInputMessage="1" showErrorMessage="1" prompt="COPIAR DE LA COLUMNA &quot;Q&quot; DE LA HOJA PLAN DE ACCIÓN " sqref="K4" xr:uid="{00000000-0002-0000-0500-000003000000}"/>
    <dataValidation allowBlank="1" showInputMessage="1" showErrorMessage="1" prompt="REGISTRAR EL ENTREGABLE " sqref="L4" xr:uid="{00000000-0002-0000-0500-000004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4"/>
  <sheetViews>
    <sheetView topLeftCell="H13" zoomScale="70" zoomScaleNormal="70" workbookViewId="0">
      <selection activeCell="M10" sqref="M10"/>
    </sheetView>
  </sheetViews>
  <sheetFormatPr defaultColWidth="11.42578125" defaultRowHeight="1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179" t="s">
        <v>0</v>
      </c>
      <c r="B1" s="179"/>
      <c r="C1" s="179"/>
      <c r="D1" s="179"/>
      <c r="E1" s="179"/>
      <c r="F1" s="179"/>
    </row>
    <row r="2" spans="1:14" customFormat="1" ht="18.75">
      <c r="A2" s="171" t="s">
        <v>337</v>
      </c>
      <c r="B2" s="171"/>
      <c r="C2" s="171"/>
      <c r="D2" s="171"/>
      <c r="E2" s="171"/>
      <c r="F2" s="171"/>
    </row>
    <row r="3" spans="1:14" s="27" customFormat="1" ht="34.5" customHeight="1">
      <c r="A3" s="175" t="s">
        <v>14</v>
      </c>
      <c r="B3" s="175" t="s">
        <v>153</v>
      </c>
      <c r="C3" s="175" t="s">
        <v>154</v>
      </c>
      <c r="D3" s="175" t="s">
        <v>155</v>
      </c>
      <c r="E3" s="175" t="s">
        <v>156</v>
      </c>
      <c r="F3" s="175" t="s">
        <v>157</v>
      </c>
      <c r="G3" s="175" t="s">
        <v>158</v>
      </c>
      <c r="H3" s="177" t="s">
        <v>338</v>
      </c>
      <c r="I3" s="172" t="s">
        <v>396</v>
      </c>
      <c r="J3" s="173"/>
      <c r="K3" s="173"/>
      <c r="L3" s="173"/>
      <c r="M3" s="173"/>
      <c r="N3" s="174"/>
    </row>
    <row r="4" spans="1:14" s="27" customFormat="1" ht="31.5" customHeight="1">
      <c r="A4" s="176"/>
      <c r="B4" s="176"/>
      <c r="C4" s="176"/>
      <c r="D4" s="176"/>
      <c r="E4" s="176"/>
      <c r="F4" s="176"/>
      <c r="G4" s="176"/>
      <c r="H4" s="178"/>
      <c r="I4" s="113" t="s">
        <v>165</v>
      </c>
      <c r="J4" s="113" t="s">
        <v>340</v>
      </c>
      <c r="K4" s="113" t="s">
        <v>341</v>
      </c>
      <c r="L4" s="65" t="s">
        <v>342</v>
      </c>
      <c r="M4" s="113" t="s">
        <v>343</v>
      </c>
      <c r="N4" s="65" t="s">
        <v>344</v>
      </c>
    </row>
    <row r="5" spans="1:14" s="2" customFormat="1" ht="48" hidden="1">
      <c r="A5" s="160">
        <v>1</v>
      </c>
      <c r="B5" s="160" t="s">
        <v>177</v>
      </c>
      <c r="C5" s="163" t="s">
        <v>178</v>
      </c>
      <c r="D5" s="107" t="s">
        <v>179</v>
      </c>
      <c r="E5" s="163" t="s">
        <v>180</v>
      </c>
      <c r="F5" s="6" t="s">
        <v>181</v>
      </c>
      <c r="G5" s="163" t="s">
        <v>182</v>
      </c>
      <c r="H5" s="3"/>
      <c r="I5" s="3"/>
      <c r="J5" s="3"/>
      <c r="K5" s="3"/>
      <c r="L5" s="3"/>
      <c r="M5" s="18"/>
      <c r="N5" s="4"/>
    </row>
    <row r="6" spans="1:14" ht="84" hidden="1">
      <c r="A6" s="160"/>
      <c r="B6" s="160"/>
      <c r="C6" s="163"/>
      <c r="D6" s="107" t="s">
        <v>184</v>
      </c>
      <c r="E6" s="163"/>
      <c r="F6" s="108" t="s">
        <v>185</v>
      </c>
      <c r="G6" s="163"/>
      <c r="H6" s="3"/>
      <c r="I6" s="3"/>
      <c r="J6" s="3"/>
      <c r="K6" s="3"/>
      <c r="L6" s="3"/>
      <c r="M6" s="3"/>
      <c r="N6" s="3"/>
    </row>
    <row r="7" spans="1:14" ht="132" hidden="1">
      <c r="A7" s="160"/>
      <c r="B7" s="160"/>
      <c r="C7" s="163"/>
      <c r="D7" s="107" t="s">
        <v>186</v>
      </c>
      <c r="E7" s="163"/>
      <c r="F7" s="108" t="s">
        <v>187</v>
      </c>
      <c r="G7" s="163"/>
      <c r="H7" s="3"/>
      <c r="I7" s="3"/>
      <c r="J7" s="3"/>
      <c r="K7" s="3"/>
      <c r="L7" s="3"/>
      <c r="M7" s="3"/>
      <c r="N7" s="3"/>
    </row>
    <row r="8" spans="1:14" ht="72" hidden="1">
      <c r="A8" s="160"/>
      <c r="B8" s="160"/>
      <c r="C8" s="163"/>
      <c r="D8" s="107" t="s">
        <v>188</v>
      </c>
      <c r="E8" s="163"/>
      <c r="F8" s="108" t="s">
        <v>189</v>
      </c>
      <c r="G8" s="163"/>
      <c r="H8" s="3"/>
      <c r="I8" s="3"/>
      <c r="J8" s="3"/>
      <c r="K8" s="3"/>
      <c r="L8" s="3"/>
      <c r="M8" s="3"/>
      <c r="N8" s="3"/>
    </row>
    <row r="9" spans="1:14" ht="72" hidden="1">
      <c r="A9" s="160"/>
      <c r="B9" s="160"/>
      <c r="C9" s="163"/>
      <c r="D9" s="9" t="s">
        <v>190</v>
      </c>
      <c r="E9" s="163"/>
      <c r="F9" s="114" t="s">
        <v>191</v>
      </c>
      <c r="G9" s="163"/>
      <c r="H9" s="3"/>
      <c r="I9" s="3"/>
      <c r="J9" s="3"/>
      <c r="K9" s="3"/>
      <c r="L9" s="3"/>
      <c r="M9" s="3"/>
      <c r="N9" s="3"/>
    </row>
    <row r="10" spans="1:14" ht="60" customHeight="1">
      <c r="A10" s="151">
        <v>2</v>
      </c>
      <c r="B10" s="147" t="s">
        <v>192</v>
      </c>
      <c r="C10" s="140" t="s">
        <v>345</v>
      </c>
      <c r="D10" s="164" t="s">
        <v>346</v>
      </c>
      <c r="E10" s="142" t="s">
        <v>347</v>
      </c>
      <c r="F10" s="167" t="s">
        <v>194</v>
      </c>
      <c r="G10" s="142" t="s">
        <v>195</v>
      </c>
      <c r="H10" s="4" t="s">
        <v>198</v>
      </c>
      <c r="I10" s="4" t="s">
        <v>203</v>
      </c>
      <c r="J10" s="3"/>
      <c r="K10" s="90" t="s">
        <v>205</v>
      </c>
      <c r="L10" s="3"/>
      <c r="M10" s="89">
        <v>44561</v>
      </c>
      <c r="N10" s="3"/>
    </row>
    <row r="11" spans="1:14" ht="60" customHeight="1">
      <c r="A11" s="151"/>
      <c r="B11" s="147"/>
      <c r="C11" s="140"/>
      <c r="D11" s="165"/>
      <c r="E11" s="142"/>
      <c r="F11" s="168"/>
      <c r="G11" s="142"/>
      <c r="H11" s="4" t="s">
        <v>207</v>
      </c>
      <c r="I11" s="4" t="s">
        <v>209</v>
      </c>
      <c r="J11" s="3"/>
      <c r="K11" s="91" t="s">
        <v>211</v>
      </c>
      <c r="L11" s="3"/>
      <c r="M11" s="89">
        <v>44561</v>
      </c>
      <c r="N11" s="3"/>
    </row>
    <row r="12" spans="1:14" ht="60" customHeight="1">
      <c r="A12" s="151"/>
      <c r="B12" s="147"/>
      <c r="C12" s="140"/>
      <c r="D12" s="165"/>
      <c r="E12" s="142"/>
      <c r="F12" s="168"/>
      <c r="G12" s="142"/>
      <c r="H12" s="4" t="s">
        <v>213</v>
      </c>
      <c r="I12" s="4" t="s">
        <v>215</v>
      </c>
      <c r="J12" s="3"/>
      <c r="K12" s="90" t="s">
        <v>217</v>
      </c>
      <c r="L12" s="3"/>
      <c r="M12" s="89">
        <v>44561</v>
      </c>
      <c r="N12" s="3"/>
    </row>
    <row r="13" spans="1:14" ht="60" customHeight="1">
      <c r="A13" s="151"/>
      <c r="B13" s="147"/>
      <c r="C13" s="140"/>
      <c r="D13" s="165"/>
      <c r="E13" s="142"/>
      <c r="F13" s="168"/>
      <c r="G13" s="142"/>
      <c r="H13" s="4" t="s">
        <v>218</v>
      </c>
      <c r="I13" s="4" t="s">
        <v>220</v>
      </c>
      <c r="J13" s="3"/>
      <c r="K13" s="91" t="s">
        <v>222</v>
      </c>
      <c r="L13" s="3"/>
      <c r="M13" s="89">
        <v>44561</v>
      </c>
      <c r="N13" s="3"/>
    </row>
    <row r="14" spans="1:14" ht="60" customHeight="1">
      <c r="A14" s="151"/>
      <c r="B14" s="147"/>
      <c r="C14" s="140"/>
      <c r="D14" s="165"/>
      <c r="E14" s="142"/>
      <c r="F14" s="168"/>
      <c r="G14" s="142"/>
      <c r="H14" s="4" t="s">
        <v>223</v>
      </c>
      <c r="I14" s="4" t="s">
        <v>224</v>
      </c>
      <c r="J14" s="3"/>
      <c r="K14" s="91" t="s">
        <v>226</v>
      </c>
      <c r="L14" s="3"/>
      <c r="M14" s="89">
        <v>44561</v>
      </c>
      <c r="N14" s="3"/>
    </row>
    <row r="15" spans="1:14" ht="60" customHeight="1">
      <c r="A15" s="151"/>
      <c r="B15" s="147"/>
      <c r="C15" s="140"/>
      <c r="D15" s="165"/>
      <c r="E15" s="142"/>
      <c r="F15" s="168"/>
      <c r="G15" s="142"/>
      <c r="H15" s="4" t="s">
        <v>227</v>
      </c>
      <c r="I15" s="4" t="s">
        <v>229</v>
      </c>
      <c r="J15" s="3"/>
      <c r="K15" s="90" t="s">
        <v>231</v>
      </c>
      <c r="L15" s="3"/>
      <c r="M15" s="89">
        <v>44561</v>
      </c>
      <c r="N15" s="3"/>
    </row>
    <row r="16" spans="1:14" ht="60" customHeight="1">
      <c r="A16" s="151"/>
      <c r="B16" s="147"/>
      <c r="C16" s="140"/>
      <c r="D16" s="165"/>
      <c r="E16" s="142"/>
      <c r="F16" s="168"/>
      <c r="G16" s="142"/>
      <c r="H16" s="4" t="s">
        <v>233</v>
      </c>
      <c r="I16" s="4" t="s">
        <v>235</v>
      </c>
      <c r="J16" s="3"/>
      <c r="K16" s="91" t="s">
        <v>211</v>
      </c>
      <c r="L16" s="3"/>
      <c r="M16" s="89">
        <v>44561</v>
      </c>
      <c r="N16" s="3"/>
    </row>
    <row r="17" spans="1:14" ht="60" customHeight="1">
      <c r="A17" s="151"/>
      <c r="B17" s="147"/>
      <c r="C17" s="140"/>
      <c r="D17" s="165"/>
      <c r="E17" s="142"/>
      <c r="F17" s="168"/>
      <c r="G17" s="142"/>
      <c r="H17" s="4" t="s">
        <v>238</v>
      </c>
      <c r="I17" s="4" t="s">
        <v>239</v>
      </c>
      <c r="J17" s="3"/>
      <c r="K17" s="90" t="s">
        <v>231</v>
      </c>
      <c r="L17" s="3"/>
      <c r="M17" s="89">
        <v>44561</v>
      </c>
      <c r="N17" s="3"/>
    </row>
    <row r="18" spans="1:14" ht="60" customHeight="1">
      <c r="A18" s="151"/>
      <c r="B18" s="147"/>
      <c r="C18" s="140"/>
      <c r="D18" s="165"/>
      <c r="E18" s="142"/>
      <c r="F18" s="168"/>
      <c r="G18" s="142"/>
      <c r="H18" s="4" t="s">
        <v>242</v>
      </c>
      <c r="I18" s="4" t="s">
        <v>244</v>
      </c>
      <c r="J18" s="3"/>
      <c r="K18" s="90" t="s">
        <v>246</v>
      </c>
      <c r="L18" s="3"/>
      <c r="M18" s="89">
        <v>44561</v>
      </c>
      <c r="N18" s="3"/>
    </row>
    <row r="19" spans="1:14" ht="60" customHeight="1">
      <c r="A19" s="151"/>
      <c r="B19" s="147"/>
      <c r="C19" s="140"/>
      <c r="D19" s="165"/>
      <c r="E19" s="142"/>
      <c r="F19" s="168"/>
      <c r="G19" s="142"/>
      <c r="H19" s="4" t="s">
        <v>247</v>
      </c>
      <c r="I19" s="4" t="s">
        <v>209</v>
      </c>
      <c r="J19" s="3"/>
      <c r="K19" s="91" t="s">
        <v>249</v>
      </c>
      <c r="L19" s="3"/>
      <c r="M19" s="89">
        <v>44561</v>
      </c>
      <c r="N19" s="3"/>
    </row>
    <row r="20" spans="1:14" ht="60" customHeight="1">
      <c r="A20" s="151"/>
      <c r="B20" s="147"/>
      <c r="C20" s="140"/>
      <c r="D20" s="165"/>
      <c r="E20" s="142"/>
      <c r="F20" s="168"/>
      <c r="G20" s="142"/>
      <c r="H20" s="4" t="s">
        <v>250</v>
      </c>
      <c r="I20" s="4" t="s">
        <v>239</v>
      </c>
      <c r="J20" s="3"/>
      <c r="K20" s="90" t="s">
        <v>246</v>
      </c>
      <c r="L20" s="3"/>
      <c r="M20" s="89">
        <v>44561</v>
      </c>
      <c r="N20" s="3"/>
    </row>
    <row r="21" spans="1:14" ht="60" customHeight="1">
      <c r="A21" s="151"/>
      <c r="B21" s="147"/>
      <c r="C21" s="140"/>
      <c r="D21" s="166"/>
      <c r="E21" s="142"/>
      <c r="F21" s="169"/>
      <c r="G21" s="142"/>
      <c r="H21" s="4" t="s">
        <v>253</v>
      </c>
      <c r="I21" s="4" t="s">
        <v>255</v>
      </c>
      <c r="J21" s="3"/>
      <c r="K21" s="91" t="s">
        <v>257</v>
      </c>
      <c r="L21" s="3"/>
      <c r="M21" s="89">
        <v>44561</v>
      </c>
      <c r="N21" s="3"/>
    </row>
    <row r="22" spans="1:14" ht="24" hidden="1">
      <c r="A22" s="151">
        <v>3</v>
      </c>
      <c r="B22" s="147" t="s">
        <v>258</v>
      </c>
      <c r="C22" s="140" t="s">
        <v>259</v>
      </c>
      <c r="D22" s="108" t="s">
        <v>260</v>
      </c>
      <c r="E22" s="152" t="s">
        <v>261</v>
      </c>
      <c r="F22" s="152" t="s">
        <v>262</v>
      </c>
      <c r="G22" s="140" t="s">
        <v>263</v>
      </c>
      <c r="H22" s="3"/>
      <c r="I22" s="3"/>
      <c r="J22" s="3"/>
      <c r="K22" s="3"/>
      <c r="L22" s="3"/>
      <c r="M22" s="3"/>
      <c r="N22" s="3"/>
    </row>
    <row r="23" spans="1:14" ht="24" hidden="1">
      <c r="A23" s="151"/>
      <c r="B23" s="147"/>
      <c r="C23" s="140"/>
      <c r="D23" s="108" t="s">
        <v>232</v>
      </c>
      <c r="E23" s="152"/>
      <c r="F23" s="152"/>
      <c r="G23" s="140"/>
      <c r="H23" s="3"/>
      <c r="I23" s="3"/>
      <c r="J23" s="3"/>
      <c r="K23" s="3"/>
      <c r="L23" s="3"/>
      <c r="M23" s="3"/>
      <c r="N23" s="3"/>
    </row>
    <row r="24" spans="1:14" ht="96" hidden="1">
      <c r="A24" s="151"/>
      <c r="B24" s="147"/>
      <c r="C24" s="140"/>
      <c r="D24" s="108" t="s">
        <v>264</v>
      </c>
      <c r="E24" s="152"/>
      <c r="F24" s="111" t="s">
        <v>265</v>
      </c>
      <c r="G24" s="140"/>
      <c r="H24" s="3"/>
      <c r="I24" s="3"/>
      <c r="J24" s="3"/>
      <c r="K24" s="3"/>
      <c r="L24" s="3"/>
      <c r="M24" s="3"/>
      <c r="N24" s="3"/>
    </row>
    <row r="25" spans="1:14" ht="48" hidden="1">
      <c r="A25" s="151"/>
      <c r="B25" s="147"/>
      <c r="C25" s="140"/>
      <c r="D25" s="108" t="s">
        <v>266</v>
      </c>
      <c r="E25" s="152"/>
      <c r="F25" s="152" t="s">
        <v>267</v>
      </c>
      <c r="G25" s="140"/>
      <c r="H25" s="3"/>
      <c r="I25" s="3"/>
      <c r="J25" s="3"/>
      <c r="K25" s="3"/>
      <c r="L25" s="3"/>
      <c r="M25" s="3"/>
      <c r="N25" s="3"/>
    </row>
    <row r="26" spans="1:14" ht="36" hidden="1">
      <c r="A26" s="151"/>
      <c r="B26" s="147"/>
      <c r="C26" s="140"/>
      <c r="D26" s="108" t="s">
        <v>268</v>
      </c>
      <c r="E26" s="152"/>
      <c r="F26" s="152"/>
      <c r="G26" s="140"/>
      <c r="H26" s="3"/>
      <c r="I26" s="3"/>
      <c r="J26" s="3"/>
      <c r="K26" s="3"/>
      <c r="L26" s="3"/>
      <c r="M26" s="3"/>
      <c r="N26" s="3"/>
    </row>
    <row r="27" spans="1:14" ht="72" hidden="1">
      <c r="A27" s="151"/>
      <c r="B27" s="147"/>
      <c r="C27" s="140"/>
      <c r="D27" s="108" t="s">
        <v>269</v>
      </c>
      <c r="E27" s="152"/>
      <c r="F27" s="152"/>
      <c r="G27" s="140"/>
      <c r="H27" s="3"/>
      <c r="I27" s="3"/>
      <c r="J27" s="3"/>
      <c r="K27" s="3"/>
      <c r="L27" s="3"/>
      <c r="M27" s="3"/>
      <c r="N27" s="3"/>
    </row>
    <row r="28" spans="1:14" ht="84" hidden="1">
      <c r="A28" s="151"/>
      <c r="B28" s="147"/>
      <c r="C28" s="140"/>
      <c r="D28" s="108" t="s">
        <v>270</v>
      </c>
      <c r="E28" s="152"/>
      <c r="F28" s="152" t="s">
        <v>271</v>
      </c>
      <c r="G28" s="140"/>
      <c r="H28" s="3"/>
      <c r="I28" s="3"/>
      <c r="J28" s="3"/>
      <c r="K28" s="3"/>
      <c r="L28" s="3"/>
      <c r="M28" s="3"/>
      <c r="N28" s="3"/>
    </row>
    <row r="29" spans="1:14" ht="48" hidden="1">
      <c r="A29" s="151"/>
      <c r="B29" s="147"/>
      <c r="C29" s="140"/>
      <c r="D29" s="108" t="s">
        <v>272</v>
      </c>
      <c r="E29" s="152"/>
      <c r="F29" s="152"/>
      <c r="G29" s="140"/>
      <c r="H29" s="3"/>
      <c r="I29" s="3"/>
      <c r="J29" s="3"/>
      <c r="K29" s="3"/>
      <c r="L29" s="3"/>
      <c r="M29" s="3"/>
      <c r="N29" s="3"/>
    </row>
    <row r="30" spans="1:14" ht="108" hidden="1">
      <c r="A30" s="151"/>
      <c r="B30" s="147"/>
      <c r="C30" s="140"/>
      <c r="D30" s="108" t="s">
        <v>273</v>
      </c>
      <c r="E30" s="152"/>
      <c r="F30" s="111" t="s">
        <v>274</v>
      </c>
      <c r="G30" s="140"/>
      <c r="H30" s="3"/>
      <c r="I30" s="3"/>
      <c r="J30" s="3"/>
      <c r="K30" s="3"/>
      <c r="L30" s="3"/>
      <c r="M30" s="3"/>
      <c r="N30" s="3"/>
    </row>
    <row r="31" spans="1:14" ht="96" hidden="1">
      <c r="A31" s="151"/>
      <c r="B31" s="147"/>
      <c r="C31" s="140"/>
      <c r="D31" s="108" t="s">
        <v>275</v>
      </c>
      <c r="E31" s="152"/>
      <c r="F31" s="111" t="s">
        <v>276</v>
      </c>
      <c r="G31" s="140"/>
      <c r="H31" s="3"/>
      <c r="I31" s="3"/>
      <c r="J31" s="3"/>
      <c r="K31" s="3"/>
      <c r="L31" s="3"/>
      <c r="M31" s="3"/>
      <c r="N31" s="3"/>
    </row>
    <row r="32" spans="1:14" ht="72" hidden="1">
      <c r="A32" s="151">
        <v>4</v>
      </c>
      <c r="B32" s="147" t="s">
        <v>277</v>
      </c>
      <c r="C32" s="142" t="s">
        <v>278</v>
      </c>
      <c r="D32" s="108" t="s">
        <v>232</v>
      </c>
      <c r="E32" s="142" t="s">
        <v>279</v>
      </c>
      <c r="F32" s="108" t="s">
        <v>280</v>
      </c>
      <c r="G32" s="140" t="s">
        <v>281</v>
      </c>
      <c r="H32" s="3"/>
      <c r="I32" s="3"/>
      <c r="J32" s="3"/>
      <c r="K32" s="3"/>
      <c r="L32" s="3"/>
      <c r="M32" s="3"/>
      <c r="N32" s="3"/>
    </row>
    <row r="33" spans="1:14" ht="72" hidden="1">
      <c r="A33" s="151"/>
      <c r="B33" s="147"/>
      <c r="C33" s="142"/>
      <c r="D33" s="108" t="s">
        <v>237</v>
      </c>
      <c r="E33" s="142"/>
      <c r="F33" s="108" t="s">
        <v>282</v>
      </c>
      <c r="G33" s="140"/>
      <c r="H33" s="3"/>
      <c r="I33" s="3"/>
      <c r="J33" s="3"/>
      <c r="K33" s="3"/>
      <c r="L33" s="3"/>
      <c r="M33" s="3"/>
      <c r="N33" s="3"/>
    </row>
    <row r="34" spans="1:14" ht="204" hidden="1">
      <c r="A34" s="151"/>
      <c r="B34" s="147"/>
      <c r="C34" s="142"/>
      <c r="D34" s="108" t="s">
        <v>283</v>
      </c>
      <c r="E34" s="142"/>
      <c r="F34" s="108" t="s">
        <v>284</v>
      </c>
      <c r="G34" s="140"/>
      <c r="H34" s="3"/>
      <c r="I34" s="3"/>
      <c r="J34" s="3"/>
      <c r="K34" s="3"/>
      <c r="L34" s="3"/>
      <c r="M34" s="3"/>
      <c r="N34" s="3"/>
    </row>
    <row r="35" spans="1:14" ht="120" hidden="1">
      <c r="A35" s="151"/>
      <c r="B35" s="147"/>
      <c r="C35" s="142"/>
      <c r="D35" s="108" t="s">
        <v>285</v>
      </c>
      <c r="E35" s="142"/>
      <c r="F35" s="108" t="s">
        <v>286</v>
      </c>
      <c r="G35" s="140"/>
      <c r="H35" s="3"/>
      <c r="I35" s="3"/>
      <c r="J35" s="3"/>
      <c r="K35" s="3"/>
      <c r="L35" s="3"/>
      <c r="M35" s="3"/>
      <c r="N35" s="3"/>
    </row>
    <row r="36" spans="1:14" ht="36" hidden="1">
      <c r="A36" s="147">
        <v>5</v>
      </c>
      <c r="B36" s="147" t="s">
        <v>287</v>
      </c>
      <c r="C36" s="146" t="s">
        <v>288</v>
      </c>
      <c r="D36" s="108" t="s">
        <v>289</v>
      </c>
      <c r="E36" s="142" t="s">
        <v>290</v>
      </c>
      <c r="F36" s="108" t="s">
        <v>291</v>
      </c>
      <c r="G36" s="140" t="s">
        <v>292</v>
      </c>
      <c r="H36" s="3"/>
      <c r="I36" s="3"/>
      <c r="J36" s="3"/>
      <c r="K36" s="3"/>
      <c r="L36" s="3"/>
      <c r="M36" s="3"/>
      <c r="N36" s="3"/>
    </row>
    <row r="37" spans="1:14" hidden="1">
      <c r="A37" s="147"/>
      <c r="B37" s="147"/>
      <c r="C37" s="146"/>
      <c r="D37" s="108" t="s">
        <v>293</v>
      </c>
      <c r="E37" s="142"/>
      <c r="F37" s="142" t="s">
        <v>294</v>
      </c>
      <c r="G37" s="140"/>
      <c r="H37" s="3"/>
      <c r="I37" s="3"/>
      <c r="J37" s="3"/>
      <c r="K37" s="3"/>
      <c r="L37" s="3"/>
      <c r="M37" s="3"/>
      <c r="N37" s="3"/>
    </row>
    <row r="38" spans="1:14" ht="48" hidden="1">
      <c r="A38" s="147"/>
      <c r="B38" s="147"/>
      <c r="C38" s="146"/>
      <c r="D38" s="108" t="s">
        <v>266</v>
      </c>
      <c r="E38" s="142"/>
      <c r="F38" s="142"/>
      <c r="G38" s="140"/>
      <c r="H38" s="3"/>
      <c r="I38" s="3"/>
      <c r="J38" s="3"/>
      <c r="K38" s="3"/>
      <c r="L38" s="3"/>
      <c r="M38" s="3"/>
      <c r="N38" s="3"/>
    </row>
    <row r="39" spans="1:14" ht="24" hidden="1">
      <c r="A39" s="147"/>
      <c r="B39" s="147"/>
      <c r="C39" s="146"/>
      <c r="D39" s="108" t="s">
        <v>295</v>
      </c>
      <c r="E39" s="142"/>
      <c r="F39" s="142" t="s">
        <v>296</v>
      </c>
      <c r="G39" s="140"/>
      <c r="H39" s="3"/>
      <c r="I39" s="3"/>
      <c r="J39" s="3"/>
      <c r="K39" s="3"/>
      <c r="L39" s="3"/>
      <c r="M39" s="3"/>
      <c r="N39" s="3"/>
    </row>
    <row r="40" spans="1:14" ht="24" hidden="1">
      <c r="A40" s="147"/>
      <c r="B40" s="147"/>
      <c r="C40" s="146"/>
      <c r="D40" s="108" t="s">
        <v>260</v>
      </c>
      <c r="E40" s="142"/>
      <c r="F40" s="142"/>
      <c r="G40" s="140"/>
      <c r="H40" s="3"/>
      <c r="I40" s="3"/>
      <c r="J40" s="3"/>
      <c r="K40" s="3"/>
      <c r="L40" s="3"/>
      <c r="M40" s="3"/>
      <c r="N40" s="3"/>
    </row>
    <row r="41" spans="1:14" ht="60" hidden="1">
      <c r="A41" s="147"/>
      <c r="B41" s="147"/>
      <c r="C41" s="146"/>
      <c r="D41" s="108" t="s">
        <v>297</v>
      </c>
      <c r="E41" s="142"/>
      <c r="F41" s="142" t="s">
        <v>296</v>
      </c>
      <c r="G41" s="140"/>
      <c r="H41" s="3"/>
      <c r="I41" s="3"/>
      <c r="J41" s="3"/>
      <c r="K41" s="3"/>
      <c r="L41" s="3"/>
      <c r="M41" s="3"/>
      <c r="N41" s="3"/>
    </row>
    <row r="42" spans="1:14" ht="120" hidden="1">
      <c r="A42" s="147"/>
      <c r="B42" s="147"/>
      <c r="C42" s="146"/>
      <c r="D42" s="108" t="s">
        <v>298</v>
      </c>
      <c r="E42" s="142"/>
      <c r="F42" s="142"/>
      <c r="G42" s="140"/>
      <c r="H42" s="3"/>
      <c r="I42" s="3"/>
      <c r="J42" s="3"/>
      <c r="K42" s="3"/>
      <c r="L42" s="3"/>
      <c r="M42" s="3"/>
      <c r="N42" s="3"/>
    </row>
    <row r="43" spans="1:14" ht="60" hidden="1">
      <c r="A43" s="147"/>
      <c r="B43" s="147"/>
      <c r="C43" s="146"/>
      <c r="D43" s="108" t="s">
        <v>299</v>
      </c>
      <c r="E43" s="142"/>
      <c r="F43" s="142" t="s">
        <v>300</v>
      </c>
      <c r="G43" s="140"/>
      <c r="H43" s="3"/>
      <c r="I43" s="3"/>
      <c r="J43" s="3"/>
      <c r="K43" s="3"/>
      <c r="L43" s="3"/>
      <c r="M43" s="3"/>
      <c r="N43" s="3"/>
    </row>
    <row r="44" spans="1:14" ht="48" hidden="1">
      <c r="A44" s="147"/>
      <c r="B44" s="147"/>
      <c r="C44" s="146"/>
      <c r="D44" s="108" t="s">
        <v>301</v>
      </c>
      <c r="E44" s="142"/>
      <c r="F44" s="142"/>
      <c r="G44" s="140"/>
      <c r="H44" s="3"/>
      <c r="I44" s="3"/>
      <c r="J44" s="3"/>
      <c r="K44" s="3"/>
      <c r="L44" s="3"/>
      <c r="M44" s="3"/>
      <c r="N44" s="3"/>
    </row>
    <row r="45" spans="1:14" ht="72" hidden="1">
      <c r="A45" s="147"/>
      <c r="B45" s="147"/>
      <c r="C45" s="146"/>
      <c r="D45" s="108" t="s">
        <v>302</v>
      </c>
      <c r="E45" s="142"/>
      <c r="F45" s="142" t="s">
        <v>303</v>
      </c>
      <c r="G45" s="140"/>
      <c r="H45" s="3"/>
      <c r="I45" s="3"/>
      <c r="J45" s="3"/>
      <c r="K45" s="3"/>
      <c r="L45" s="3"/>
      <c r="M45" s="3"/>
      <c r="N45" s="3"/>
    </row>
    <row r="46" spans="1:14" ht="60" hidden="1">
      <c r="A46" s="147"/>
      <c r="B46" s="147"/>
      <c r="C46" s="146"/>
      <c r="D46" s="108" t="s">
        <v>304</v>
      </c>
      <c r="E46" s="142"/>
      <c r="F46" s="142"/>
      <c r="G46" s="140"/>
      <c r="H46" s="3"/>
      <c r="I46" s="3"/>
      <c r="J46" s="3"/>
      <c r="K46" s="3"/>
      <c r="L46" s="3"/>
      <c r="M46" s="3"/>
      <c r="N46" s="3"/>
    </row>
    <row r="47" spans="1:14" ht="36" hidden="1">
      <c r="A47" s="151">
        <v>6</v>
      </c>
      <c r="B47" s="147" t="s">
        <v>305</v>
      </c>
      <c r="C47" s="142" t="s">
        <v>306</v>
      </c>
      <c r="D47" s="142" t="s">
        <v>295</v>
      </c>
      <c r="E47" s="140" t="s">
        <v>307</v>
      </c>
      <c r="F47" s="108" t="s">
        <v>308</v>
      </c>
      <c r="G47" s="140" t="s">
        <v>309</v>
      </c>
      <c r="H47" s="3"/>
      <c r="I47" s="3"/>
      <c r="J47" s="3"/>
      <c r="K47" s="3"/>
      <c r="L47" s="3"/>
      <c r="M47" s="3"/>
      <c r="N47" s="3"/>
    </row>
    <row r="48" spans="1:14" ht="72" hidden="1">
      <c r="A48" s="151"/>
      <c r="B48" s="147"/>
      <c r="C48" s="142"/>
      <c r="D48" s="142"/>
      <c r="E48" s="140"/>
      <c r="F48" s="108" t="s">
        <v>310</v>
      </c>
      <c r="G48" s="140"/>
      <c r="H48" s="3"/>
      <c r="I48" s="3"/>
      <c r="J48" s="3"/>
      <c r="K48" s="3"/>
      <c r="L48" s="3"/>
      <c r="M48" s="3"/>
      <c r="N48" s="3"/>
    </row>
    <row r="49" spans="1:14" ht="36" hidden="1">
      <c r="A49" s="151"/>
      <c r="B49" s="147"/>
      <c r="C49" s="142"/>
      <c r="D49" s="142" t="s">
        <v>264</v>
      </c>
      <c r="E49" s="140"/>
      <c r="F49" s="108" t="s">
        <v>311</v>
      </c>
      <c r="G49" s="140"/>
      <c r="H49" s="3"/>
      <c r="I49" s="3"/>
      <c r="J49" s="3"/>
      <c r="K49" s="3"/>
      <c r="L49" s="3"/>
      <c r="M49" s="3"/>
      <c r="N49" s="3"/>
    </row>
    <row r="50" spans="1:14" ht="108" hidden="1">
      <c r="A50" s="151"/>
      <c r="B50" s="147"/>
      <c r="C50" s="142"/>
      <c r="D50" s="142"/>
      <c r="E50" s="140"/>
      <c r="F50" s="108" t="s">
        <v>312</v>
      </c>
      <c r="G50" s="140"/>
      <c r="H50" s="3"/>
      <c r="I50" s="3"/>
      <c r="J50" s="3"/>
      <c r="K50" s="3"/>
      <c r="L50" s="3"/>
      <c r="M50" s="3"/>
      <c r="N50" s="3"/>
    </row>
    <row r="51" spans="1:14" ht="60" hidden="1">
      <c r="A51" s="151"/>
      <c r="B51" s="147"/>
      <c r="C51" s="142"/>
      <c r="D51" s="142" t="s">
        <v>268</v>
      </c>
      <c r="E51" s="140"/>
      <c r="F51" s="108" t="s">
        <v>313</v>
      </c>
      <c r="G51" s="140"/>
      <c r="H51" s="3"/>
      <c r="I51" s="3"/>
      <c r="J51" s="3"/>
      <c r="K51" s="3"/>
      <c r="L51" s="3"/>
      <c r="M51" s="3"/>
      <c r="N51" s="3"/>
    </row>
    <row r="52" spans="1:14" ht="48" hidden="1">
      <c r="A52" s="151"/>
      <c r="B52" s="147"/>
      <c r="C52" s="142"/>
      <c r="D52" s="142"/>
      <c r="E52" s="140"/>
      <c r="F52" s="108" t="s">
        <v>314</v>
      </c>
      <c r="G52" s="140"/>
      <c r="H52" s="3"/>
      <c r="I52" s="3"/>
      <c r="J52" s="3"/>
      <c r="K52" s="3"/>
      <c r="L52" s="3"/>
      <c r="M52" s="3"/>
      <c r="N52" s="3"/>
    </row>
    <row r="53" spans="1:14" ht="36" hidden="1">
      <c r="A53" s="151"/>
      <c r="B53" s="147"/>
      <c r="C53" s="142"/>
      <c r="D53" s="142" t="s">
        <v>266</v>
      </c>
      <c r="E53" s="140"/>
      <c r="F53" s="108" t="s">
        <v>315</v>
      </c>
      <c r="G53" s="140"/>
      <c r="H53" s="3"/>
      <c r="I53" s="3"/>
      <c r="J53" s="3"/>
      <c r="K53" s="3"/>
      <c r="L53" s="3"/>
      <c r="M53" s="3"/>
      <c r="N53" s="3"/>
    </row>
    <row r="54" spans="1:14" ht="48" hidden="1">
      <c r="A54" s="151"/>
      <c r="B54" s="147"/>
      <c r="C54" s="142"/>
      <c r="D54" s="142"/>
      <c r="E54" s="140"/>
      <c r="F54" s="108" t="s">
        <v>316</v>
      </c>
      <c r="G54" s="140"/>
      <c r="H54" s="3"/>
      <c r="I54" s="3"/>
      <c r="J54" s="3"/>
      <c r="K54" s="3"/>
      <c r="L54" s="3"/>
      <c r="M54" s="3"/>
      <c r="N54" s="3"/>
    </row>
    <row r="55" spans="1:14" ht="72" hidden="1">
      <c r="A55" s="151"/>
      <c r="B55" s="147"/>
      <c r="C55" s="142"/>
      <c r="D55" s="108" t="s">
        <v>260</v>
      </c>
      <c r="E55" s="140"/>
      <c r="F55" s="108" t="s">
        <v>317</v>
      </c>
      <c r="G55" s="140"/>
      <c r="H55" s="3"/>
      <c r="I55" s="3"/>
      <c r="J55" s="3"/>
      <c r="K55" s="3"/>
      <c r="L55" s="3"/>
      <c r="M55" s="3"/>
      <c r="N55" s="3"/>
    </row>
    <row r="56" spans="1:14" ht="48" hidden="1">
      <c r="A56" s="151"/>
      <c r="B56" s="147"/>
      <c r="C56" s="142"/>
      <c r="D56" s="142" t="s">
        <v>318</v>
      </c>
      <c r="E56" s="140"/>
      <c r="F56" s="108" t="s">
        <v>319</v>
      </c>
      <c r="G56" s="140"/>
      <c r="H56" s="3"/>
      <c r="I56" s="3"/>
      <c r="J56" s="3"/>
      <c r="K56" s="3"/>
      <c r="L56" s="3"/>
      <c r="M56" s="3"/>
      <c r="N56" s="3"/>
    </row>
    <row r="57" spans="1:14" ht="60" hidden="1">
      <c r="A57" s="151"/>
      <c r="B57" s="147"/>
      <c r="C57" s="142"/>
      <c r="D57" s="142"/>
      <c r="E57" s="140"/>
      <c r="F57" s="108" t="s">
        <v>320</v>
      </c>
      <c r="G57" s="140"/>
      <c r="H57" s="3"/>
      <c r="I57" s="3"/>
      <c r="J57" s="3"/>
      <c r="K57" s="3"/>
      <c r="L57" s="3"/>
      <c r="M57" s="3"/>
      <c r="N57" s="3"/>
    </row>
    <row r="58" spans="1:14" ht="60" hidden="1">
      <c r="A58" s="151">
        <v>7</v>
      </c>
      <c r="B58" s="147" t="s">
        <v>321</v>
      </c>
      <c r="C58" s="142" t="s">
        <v>322</v>
      </c>
      <c r="D58" s="108" t="s">
        <v>323</v>
      </c>
      <c r="E58" s="140" t="s">
        <v>324</v>
      </c>
      <c r="F58" s="109" t="s">
        <v>325</v>
      </c>
      <c r="G58" s="140" t="s">
        <v>326</v>
      </c>
      <c r="H58" s="3"/>
      <c r="I58" s="3"/>
      <c r="J58" s="3"/>
      <c r="K58" s="3"/>
      <c r="L58" s="3"/>
      <c r="M58" s="3"/>
      <c r="N58" s="3"/>
    </row>
    <row r="59" spans="1:14" ht="48" hidden="1">
      <c r="A59" s="151"/>
      <c r="B59" s="147"/>
      <c r="C59" s="142"/>
      <c r="D59" s="108" t="s">
        <v>266</v>
      </c>
      <c r="E59" s="140"/>
      <c r="F59" s="140" t="s">
        <v>327</v>
      </c>
      <c r="G59" s="141"/>
      <c r="H59" s="3"/>
      <c r="I59" s="3"/>
      <c r="J59" s="3"/>
      <c r="K59" s="3"/>
      <c r="L59" s="3"/>
      <c r="M59" s="3"/>
      <c r="N59" s="3"/>
    </row>
    <row r="60" spans="1:14" ht="24" hidden="1">
      <c r="A60" s="151"/>
      <c r="B60" s="147"/>
      <c r="C60" s="142"/>
      <c r="D60" s="108" t="s">
        <v>260</v>
      </c>
      <c r="E60" s="140"/>
      <c r="F60" s="140"/>
      <c r="G60" s="141"/>
      <c r="H60" s="3"/>
      <c r="I60" s="3"/>
      <c r="J60" s="3"/>
      <c r="K60" s="3"/>
      <c r="L60" s="3"/>
      <c r="M60" s="3"/>
      <c r="N60" s="3"/>
    </row>
    <row r="61" spans="1:14" ht="24" hidden="1">
      <c r="A61" s="151"/>
      <c r="B61" s="147"/>
      <c r="C61" s="142"/>
      <c r="D61" s="108" t="s">
        <v>295</v>
      </c>
      <c r="E61" s="140"/>
      <c r="F61" s="142" t="s">
        <v>328</v>
      </c>
      <c r="G61" s="141"/>
      <c r="H61" s="3"/>
      <c r="I61" s="3"/>
      <c r="J61" s="3"/>
      <c r="K61" s="3"/>
      <c r="L61" s="3"/>
      <c r="M61" s="3"/>
      <c r="N61" s="3"/>
    </row>
    <row r="62" spans="1:14" hidden="1">
      <c r="A62" s="151"/>
      <c r="B62" s="147"/>
      <c r="C62" s="142"/>
      <c r="D62" s="108" t="s">
        <v>293</v>
      </c>
      <c r="E62" s="140"/>
      <c r="F62" s="142"/>
      <c r="G62" s="141"/>
      <c r="H62" s="3"/>
      <c r="I62" s="3"/>
      <c r="J62" s="3"/>
      <c r="K62" s="3"/>
      <c r="L62" s="3"/>
      <c r="M62" s="3"/>
      <c r="N62" s="3"/>
    </row>
    <row r="63" spans="1:14" ht="60" hidden="1">
      <c r="A63" s="151"/>
      <c r="B63" s="147"/>
      <c r="C63" s="142"/>
      <c r="D63" s="108" t="s">
        <v>329</v>
      </c>
      <c r="E63" s="140"/>
      <c r="F63" s="142" t="s">
        <v>330</v>
      </c>
      <c r="G63" s="141"/>
      <c r="H63" s="3"/>
      <c r="I63" s="3"/>
      <c r="J63" s="3"/>
      <c r="K63" s="3"/>
      <c r="L63" s="3"/>
      <c r="M63" s="3"/>
      <c r="N63" s="3"/>
    </row>
    <row r="64" spans="1:14" ht="60" hidden="1">
      <c r="A64" s="151"/>
      <c r="B64" s="147"/>
      <c r="C64" s="142"/>
      <c r="D64" s="108" t="s">
        <v>331</v>
      </c>
      <c r="E64" s="140"/>
      <c r="F64" s="142"/>
      <c r="G64" s="141"/>
      <c r="H64" s="3"/>
      <c r="I64" s="3"/>
      <c r="J64" s="3"/>
      <c r="K64" s="3"/>
      <c r="L64" s="3"/>
      <c r="M64" s="3"/>
      <c r="N64" s="3"/>
    </row>
  </sheetData>
  <mergeCells count="64">
    <mergeCell ref="A1:F1"/>
    <mergeCell ref="A2:F2"/>
    <mergeCell ref="A3:A4"/>
    <mergeCell ref="B3:B4"/>
    <mergeCell ref="C3:C4"/>
    <mergeCell ref="D3:D4"/>
    <mergeCell ref="E3:E4"/>
    <mergeCell ref="F3:F4"/>
    <mergeCell ref="G3:G4"/>
    <mergeCell ref="H3:H4"/>
    <mergeCell ref="I3:N3"/>
    <mergeCell ref="A5:A9"/>
    <mergeCell ref="B5:B9"/>
    <mergeCell ref="C5:C9"/>
    <mergeCell ref="E5:E9"/>
    <mergeCell ref="G5:G9"/>
    <mergeCell ref="G10:G21"/>
    <mergeCell ref="A22:A31"/>
    <mergeCell ref="B22:B31"/>
    <mergeCell ref="C22:C31"/>
    <mergeCell ref="E22:E31"/>
    <mergeCell ref="F22:F23"/>
    <mergeCell ref="G22:G31"/>
    <mergeCell ref="F25:F27"/>
    <mergeCell ref="F28:F29"/>
    <mergeCell ref="A10:A21"/>
    <mergeCell ref="B10:B21"/>
    <mergeCell ref="C10:C21"/>
    <mergeCell ref="D10:D21"/>
    <mergeCell ref="E10:E21"/>
    <mergeCell ref="F10:F21"/>
    <mergeCell ref="A36:A46"/>
    <mergeCell ref="B36:B46"/>
    <mergeCell ref="C36:C46"/>
    <mergeCell ref="E36:E46"/>
    <mergeCell ref="G36:G46"/>
    <mergeCell ref="F37:F38"/>
    <mergeCell ref="F39:F40"/>
    <mergeCell ref="F41:F42"/>
    <mergeCell ref="F43:F44"/>
    <mergeCell ref="F45:F46"/>
    <mergeCell ref="A32:A35"/>
    <mergeCell ref="B32:B35"/>
    <mergeCell ref="C32:C35"/>
    <mergeCell ref="E32:E35"/>
    <mergeCell ref="G32:G35"/>
    <mergeCell ref="A47:A57"/>
    <mergeCell ref="B47:B57"/>
    <mergeCell ref="C47:C57"/>
    <mergeCell ref="D47:D48"/>
    <mergeCell ref="E47:E57"/>
    <mergeCell ref="A58:A64"/>
    <mergeCell ref="B58:B64"/>
    <mergeCell ref="C58:C64"/>
    <mergeCell ref="E58:E64"/>
    <mergeCell ref="G58:G64"/>
    <mergeCell ref="F59:F60"/>
    <mergeCell ref="F61:F62"/>
    <mergeCell ref="F63:F64"/>
    <mergeCell ref="G47:G57"/>
    <mergeCell ref="D49:D50"/>
    <mergeCell ref="D51:D52"/>
    <mergeCell ref="D53:D54"/>
    <mergeCell ref="D56:D57"/>
  </mergeCells>
  <dataValidations count="5">
    <dataValidation allowBlank="1" showInputMessage="1" showErrorMessage="1" prompt="REGISTRAR EL ENTREGABLE " sqref="L4" xr:uid="{00000000-0002-0000-0600-000000000000}"/>
    <dataValidation allowBlank="1" showInputMessage="1" showErrorMessage="1" prompt="COPIAR DE LA COLUMNA &quot;Q&quot; DE LA HOJA PLAN DE ACCIÓN " sqref="K4" xr:uid="{00000000-0002-0000-0600-000001000000}"/>
    <dataValidation allowBlank="1" showInputMessage="1" showErrorMessage="1" prompt="REGISTRAR EL RESULTADO DEL INDICADOR " sqref="J4" xr:uid="{00000000-0002-0000-0600-000002000000}"/>
    <dataValidation allowBlank="1" showInputMessage="1" showErrorMessage="1" prompt="COPIAR COLUMNA &quot;O&quot; DE LA HOJA PLAN DE ACCIÓN " sqref="I4" xr:uid="{00000000-0002-0000-0600-000003000000}"/>
    <dataValidation allowBlank="1" showInputMessage="1" showErrorMessage="1" prompt="COPIAR COLUMNA &quot;H&quot; DE LA HOJA PLAN DE ACCIÓN " sqref="H3:H4" xr:uid="{00000000-0002-0000-0600-000004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85257830A40ED4D81C6C964176025BB" ma:contentTypeVersion="2" ma:contentTypeDescription="Crear nuevo documento." ma:contentTypeScope="" ma:versionID="1f094f3b3a4d72de09e4cbfb9d40a7b5">
  <xsd:schema xmlns:xsd="http://www.w3.org/2001/XMLSchema" xmlns:xs="http://www.w3.org/2001/XMLSchema" xmlns:p="http://schemas.microsoft.com/office/2006/metadata/properties" xmlns:ns2="d3241079-a1f9-4b4d-9ec4-d2622ac503be" targetNamespace="http://schemas.microsoft.com/office/2006/metadata/properties" ma:root="true" ma:fieldsID="639b5732d6a7a61616836da13ae73303" ns2:_="">
    <xsd:import namespace="d3241079-a1f9-4b4d-9ec4-d2622ac503b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41079-a1f9-4b4d-9ec4-d2622ac50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50458E-B179-4B9C-800A-826F8084430F}"/>
</file>

<file path=customXml/itemProps2.xml><?xml version="1.0" encoding="utf-8"?>
<ds:datastoreItem xmlns:ds="http://schemas.openxmlformats.org/officeDocument/2006/customXml" ds:itemID="{5250AEAE-3B5B-4DD2-B5C3-C1DEA55BA6AE}"/>
</file>

<file path=customXml/itemProps3.xml><?xml version="1.0" encoding="utf-8"?>
<ds:datastoreItem xmlns:ds="http://schemas.openxmlformats.org/officeDocument/2006/customXml" ds:itemID="{7AE96B73-7375-4717-90AB-EDECF2AD5F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Julian Alfonso Chaves Silva</cp:lastModifiedBy>
  <cp:revision/>
  <dcterms:created xsi:type="dcterms:W3CDTF">2020-02-13T14:21:15Z</dcterms:created>
  <dcterms:modified xsi:type="dcterms:W3CDTF">2021-07-02T20:54:40Z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0x010100A85257830A40ED4D81C6C964176025BB</vt:lpwstr>
  </property>
</Properties>
</file>