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28800" windowHeight="12330"/>
  </bookViews>
  <sheets>
    <sheet name="JUZGADO 8" sheetId="1" r:id="rId1"/>
  </sheets>
  <definedNames>
    <definedName name="_xlnm._FilterDatabase" localSheetId="0" hidden="1">'JUZGADO 8'!$B$2:$J$704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HP</author>
  </authors>
  <commentList>
    <comment ref="H47" authorId="0" shapeId="0">
      <text>
        <r>
          <rPr>
            <b/>
            <sz val="9"/>
            <color indexed="81"/>
            <rFont val="Tahoma"/>
            <family val="2"/>
          </rPr>
          <t>HP:</t>
        </r>
        <r>
          <rPr>
            <sz val="9"/>
            <color indexed="81"/>
            <rFont val="Tahoma"/>
            <family val="2"/>
          </rPr>
          <t xml:space="preserve">
no contestaron pasar al despacho </t>
        </r>
      </text>
    </comment>
    <comment ref="H49" authorId="0" shapeId="0">
      <text>
        <r>
          <rPr>
            <b/>
            <sz val="9"/>
            <color indexed="81"/>
            <rFont val="Tahoma"/>
            <family val="2"/>
          </rPr>
          <t>HP:</t>
        </r>
        <r>
          <rPr>
            <sz val="9"/>
            <color indexed="81"/>
            <rFont val="Tahoma"/>
            <family val="2"/>
          </rPr>
          <t xml:space="preserve">
no contestaron pasar al despacho </t>
        </r>
      </text>
    </comment>
    <comment ref="H57" authorId="0" shapeId="0">
      <text>
        <r>
          <rPr>
            <b/>
            <sz val="9"/>
            <color indexed="81"/>
            <rFont val="Tahoma"/>
            <family val="2"/>
          </rPr>
          <t>HP:</t>
        </r>
        <r>
          <rPr>
            <sz val="9"/>
            <color indexed="81"/>
            <rFont val="Tahoma"/>
            <family val="2"/>
          </rPr>
          <t xml:space="preserve">
no contestaron pasar al despacho </t>
        </r>
      </text>
    </comment>
    <comment ref="H68" authorId="0" shapeId="0">
      <text>
        <r>
          <rPr>
            <b/>
            <sz val="9"/>
            <color indexed="81"/>
            <rFont val="Tahoma"/>
            <family val="2"/>
          </rPr>
          <t>HP:</t>
        </r>
        <r>
          <rPr>
            <sz val="9"/>
            <color indexed="81"/>
            <rFont val="Tahoma"/>
            <family val="2"/>
          </rPr>
          <t xml:space="preserve">
no contestaron pasar al despacho </t>
        </r>
      </text>
    </comment>
    <comment ref="H75" authorId="0" shapeId="0">
      <text>
        <r>
          <rPr>
            <b/>
            <sz val="9"/>
            <color indexed="81"/>
            <rFont val="Tahoma"/>
            <family val="2"/>
          </rPr>
          <t>HP:</t>
        </r>
        <r>
          <rPr>
            <sz val="9"/>
            <color indexed="81"/>
            <rFont val="Tahoma"/>
            <family val="2"/>
          </rPr>
          <t xml:space="preserve">
no contestaron pasar al despacho </t>
        </r>
      </text>
    </comment>
  </commentList>
</comments>
</file>

<file path=xl/sharedStrings.xml><?xml version="1.0" encoding="utf-8"?>
<sst xmlns="http://schemas.openxmlformats.org/spreadsheetml/2006/main" count="4590" uniqueCount="2702">
  <si>
    <t xml:space="preserve">No.  </t>
  </si>
  <si>
    <t xml:space="preserve">RADICADO </t>
  </si>
  <si>
    <t>MEDIO DE CONTROL</t>
  </si>
  <si>
    <t>DEMANDANTE</t>
  </si>
  <si>
    <t>DEMANDADO</t>
  </si>
  <si>
    <t>ASUNTO</t>
  </si>
  <si>
    <t>ESTADO DEL PROCESO</t>
  </si>
  <si>
    <t>CUADERNOS</t>
  </si>
  <si>
    <t>FOLIOS</t>
  </si>
  <si>
    <t>23001-33-33-001-2013-00221</t>
  </si>
  <si>
    <t>Nulidad y Restablecimiento del Derecho</t>
  </si>
  <si>
    <t>JOSÉ FRANCISCO MORENO DÍAZ</t>
  </si>
  <si>
    <t>ESE CAMÚ SAN RAFAEL DE  DE SAHAGÚN</t>
  </si>
  <si>
    <t xml:space="preserve">CONTRATO REALIDAD </t>
  </si>
  <si>
    <t xml:space="preserve">EN ESPERA DE UNA PRUEBA </t>
  </si>
  <si>
    <t>23001-33-33-001-2013-00301</t>
  </si>
  <si>
    <t>Reparación Directa</t>
  </si>
  <si>
    <t>LUIS ALBEIRO AGUDELO LUNA</t>
  </si>
  <si>
    <t>NACIÓN - MINISTERIO DE DEFENSA - POLICÍA NACIONAL Y OTROs</t>
  </si>
  <si>
    <t>SE DECLARE ADMINISTRATIVAMENTE RESPONSABLE A LAS ENTIDADES DEMANDADAS POR LOS PERJUICIOS MATERIALES Y EXTRAMATRIMONIALES CAUSADOS EN OCASIÓN A LA FALLA MEDICA PRESENTADA EN LA ATENCIÓN DEL MENOR MICHAEL ALBEIRO AGUDELO HERRERA</t>
  </si>
  <si>
    <t xml:space="preserve">PENDIENTE CORRER TRASLADO PARA ALEGAR </t>
  </si>
  <si>
    <t>214, 236,279, 283,  298, 195 (1505)</t>
  </si>
  <si>
    <t>23001-33-33-001-2014-00026</t>
  </si>
  <si>
    <t>Contractual</t>
  </si>
  <si>
    <t xml:space="preserve">EDNA LUZ CODÍN VERGARA </t>
  </si>
  <si>
    <t>MUNICIPIO DE MONTELIBANO</t>
  </si>
  <si>
    <t>DECLARACIÓN DE EXISTENCIA DE CONTRATO DE ARRENDAMIENTO</t>
  </si>
  <si>
    <t>PENDIENTE PARA FIJAR FECHA AUDIENCIA INICIAL</t>
  </si>
  <si>
    <t>197; 33</t>
  </si>
  <si>
    <t>23001-33-33-001-2014-00074</t>
  </si>
  <si>
    <t>LILIANA EMAYERLIS PARRA LIZCANO</t>
  </si>
  <si>
    <t>NACIÓN - MIN DEFENSA - POLICÍA NACIONAL / EDI MARCELA PÉREZ PETRO</t>
  </si>
  <si>
    <t>PENSIÓN DE SOBREVIVIENTE</t>
  </si>
  <si>
    <t>PENDIENTE DE CERRAR PERIODO PROBATORIO</t>
  </si>
  <si>
    <t>284, 260, 289, 16</t>
  </si>
  <si>
    <t>23001-33-33-001-2015-00065</t>
  </si>
  <si>
    <t>GLADYS POLO RIVERA Y OTROS</t>
  </si>
  <si>
    <t>NACIÓN - MINISTERIO DE EDUCACIÓN</t>
  </si>
  <si>
    <t>RECONOCIMIENTO DE SEGURO MUERTE DE DOCENTE PAGADO A OTRA COMPAÑERA</t>
  </si>
  <si>
    <t>249, 107</t>
  </si>
  <si>
    <t>23001-33-33-001-2015-00091</t>
  </si>
  <si>
    <t>SAÚL GALARAGA COGOLLO Y OTROS</t>
  </si>
  <si>
    <t>NACIÓN- MINISTERIO DE DEFENSA- EJÉRCITO NACIONAL</t>
  </si>
  <si>
    <t>DECLARARSE CULPABLE A LA NACION POR LOS PERJUICIOS CAUSADOS Y EN CONSECUENCIA PAGAR LA INDEMNIZACION.</t>
  </si>
  <si>
    <t xml:space="preserve">AUDIENCIA INICIAL </t>
  </si>
  <si>
    <t>130-10</t>
  </si>
  <si>
    <t>23001-33-33-001-2015-00317</t>
  </si>
  <si>
    <t>OSDELMY YÉPEZ Y OTROS</t>
  </si>
  <si>
    <t>E.S.E. HOSPITAL SAN DIEGO DE CERETÉ</t>
  </si>
  <si>
    <t>DECLARAR QUE EL HOSPITAL SAN DIEGO DE CERETE ES ADMINISTRATIVAMENTE RESPONSABLE POR LOS PERJUICIOS CAUSADOS, POR LA MUERTE DEL FETO EN EL VIENTRE DE LA SEÑORA OSMELDY YEPEZ EN CONSECUENCIA SE PAGUE LA SUMA ESTIPULADA EN LA DEMANDA POR LAS OMISIONES COMETIDAS POR EL HOSPITAL.</t>
  </si>
  <si>
    <t>POR REQUERIR PRUEBAS</t>
  </si>
  <si>
    <t>23001-33-33-001-2015-00417</t>
  </si>
  <si>
    <t>MARÍA DEL ROSARIO OVIEDO DORIA, AMADIS ANTONIO ESPITIA CANTILLO Y MARLON DEL CARMEN ESPITIA OVIEDO</t>
  </si>
  <si>
    <t xml:space="preserve">NACIÓN - MINISTERIO DE TRANSPORTE  INVIAS - MUNICIPIO DE SAN ANTERO </t>
  </si>
  <si>
    <t>QUE S E CONDENE A LA NACION - MINIETRIO DE TRANSPORTE - INVIAS Y EL MUNICIPIO DE SAN ANTERO CORDOBA, CON EL OBJETO QUE SE LE RECONOZCA LOS PERJUICIOS MATERIALES U PARJUICIOS MORALES A LOS PADRE Y HERMANOS DE LA VICTIMA MARLY PATRICIA ESPITIA OVIEDO. POR LOS HECHOS SUCEDIDOS EL DIA 26 DE ABRIL DE 2013 EN LA VIA LORICA SAN ANOFRE  A LA ALTURA DEL MUNICIPIO DE SAN ANTERO DONDE LA MENCIONADA VICTIMA PERDIO LA VIDA EN ACCIDENTE DE TRANSITO.</t>
  </si>
  <si>
    <t xml:space="preserve">AUTO DE ADMITE LLAMAMIENTO EN GARANTÍA 15/10/2020 - CORRIENDO TÉRMINOS </t>
  </si>
  <si>
    <t>273, 336</t>
  </si>
  <si>
    <t>23001-33-33-001-2016-00013</t>
  </si>
  <si>
    <t>LINA SOTO PEÑA Y OTROS</t>
  </si>
  <si>
    <t>NACIÓN - MINISTERIO DE SALUD  Y OTROS</t>
  </si>
  <si>
    <t>FALLA EN EL SERVICIO MÉDICO</t>
  </si>
  <si>
    <t>EN ETAPA PROBATORIA</t>
  </si>
  <si>
    <t>210, 192, 22</t>
  </si>
  <si>
    <t>23001-33-33-001-2016-00077</t>
  </si>
  <si>
    <t>YARLIDIS ESCOBAR GENES</t>
  </si>
  <si>
    <t>ESE HOSPITAL SAN DIEGO DE CERETÉ - MANEXKA</t>
  </si>
  <si>
    <t>AUDIENCIA PRUEBAS- TESTIMONIO</t>
  </si>
  <si>
    <t>222, 15</t>
  </si>
  <si>
    <t>23001-33-33-001-2016-00110</t>
  </si>
  <si>
    <t>ELÍAS PAYARES MENDOZA</t>
  </si>
  <si>
    <t>ESE HOSPITAL SAN DIEGO DE CERETE</t>
  </si>
  <si>
    <t>FALLA EN EL SERVICIO DE SALUD</t>
  </si>
  <si>
    <t>REQUERIR GASTOS DE DICTAMEN</t>
  </si>
  <si>
    <t>23001-33-33-001-2016-00137</t>
  </si>
  <si>
    <t>CLAUDIA GARCÍA ROJAS Y OTROS</t>
  </si>
  <si>
    <t>NACIÓN - MINISTERIO DE DEFENSA NACIONAL - EJÉRCITO NACIONAL</t>
  </si>
  <si>
    <t xml:space="preserve">MUERTE DE PERSONA EN COMBATE  CAUSADA PRESUNTAMENTE POR EL EJÉRCITO NACIONAL </t>
  </si>
  <si>
    <t>EN ETAPA PROBATORIA - RECAUDO DE PRUEBAS DOCUMENTALES</t>
  </si>
  <si>
    <t>476,  252</t>
  </si>
  <si>
    <t>23001-33-33-001-2016-00250</t>
  </si>
  <si>
    <t>Ejecutivo Contractual</t>
  </si>
  <si>
    <t>SOCIEDAD CONSTRUCTORA GENESAB S.A.</t>
  </si>
  <si>
    <t>MUNICIPIO DE SAN CARLOS</t>
  </si>
  <si>
    <t>EJECUCIÓN DE OBLIGACIONES DERIVADAS DE CONTRATO DE OBRA NO. L-SCC-022-09</t>
  </si>
  <si>
    <t>PENDIENTE PARA FIJAR AUDIENCIA DE PRUEBA</t>
  </si>
  <si>
    <t>217,  235, 150, 02</t>
  </si>
  <si>
    <t>23001-33-33-001-2016-00252</t>
  </si>
  <si>
    <t>SANDRA PATRICIA HERNÁNDEZ DÍAZ Y FRANCISCO FLÓREZ TEHERÁN</t>
  </si>
  <si>
    <t>ESE HOSPITAL SAN NICOLÁS DE PLANETA RICA</t>
  </si>
  <si>
    <t>FALLA EN EL SERVICIO</t>
  </si>
  <si>
    <t>PENDIENTE DE PRUEBAS</t>
  </si>
  <si>
    <t>23001-33-33-001-2016-00287</t>
  </si>
  <si>
    <t>Repetición</t>
  </si>
  <si>
    <t xml:space="preserve">NACIÓN - FISCALÍA GENERAL DE LA NACIÓN </t>
  </si>
  <si>
    <t>LEDYS HERNÁNDEZ RAMÍREZ Y ÁLVARO VIVAS BOTERO</t>
  </si>
  <si>
    <t>DECLARACIÓN DE RESPONSABILIDAD PATRIMONIAL DE LOS DEMANDADOS POR LAS CONDENA JUDICIAL  IMPUESTA A LA FISCALÍA GENERAL DE LA NACIÓN</t>
  </si>
  <si>
    <t xml:space="preserve">EN ESPERA DE UNA PRUEBA A LA QUE DEBE CORRERSE TRASLADO POR ESCRITO Y POSTERIORMENTE TRASLADO PARA ALEGAR </t>
  </si>
  <si>
    <t>199; 116</t>
  </si>
  <si>
    <t>23001-33-33-001-2016-00303</t>
  </si>
  <si>
    <t>MIRIAM PRENS CABARCAS, WILFRIDO RAMÓN GONZÁLEZ VALDELAMAR, VERÓNICA DEL CARMEN HERNÁNDEZ PRENS, RUGERO ANDRÉS GÓMEZ PRENS, SIRIA GÓMEZ PRENS, MIRIAM GÓMEZ PRENS, WILFRIDO RAMÓN GÓMEZ PRENS, ALEXANDER HERNÁNDEZ PRENS, RAMÓN SEGUNDO GONZÁLEZ GUERRA Y LASTENIA AMELIA VALDELAMAR DE GONZÁLEZ.</t>
  </si>
  <si>
    <t>NACIÓN - MINISTERIO DE DEFENSA - EJÉRCITO NACIONAL</t>
  </si>
  <si>
    <t>FALSO POSITIVO</t>
  </si>
  <si>
    <t>REQUERIR PRUEBAS</t>
  </si>
  <si>
    <t>200, 200, 249</t>
  </si>
  <si>
    <t>23001-33-33-001-2016-00359</t>
  </si>
  <si>
    <t>NACIÓN - MINISTERIO DE EDUCACIÓN Y OTROS</t>
  </si>
  <si>
    <t>CESANTÍAS DEFINITIVAS - BENEFICIARIAS - CONVIVENCIA SIMULTANEA</t>
  </si>
  <si>
    <t>AL DESPACHO PARA FIJAR AUDIENCIA INICIAL</t>
  </si>
  <si>
    <t>23001-33-33-001-2016-00369</t>
  </si>
  <si>
    <t>ELIDA DE LA CRUZ JIMÉNEZ</t>
  </si>
  <si>
    <t>DEPARTAMENTO DE CÓRDOBA, SEGUROS PREVISORA - UNIÓN TEMPORAL BH - VEOLIA AGUAS DE MONTERÍA</t>
  </si>
  <si>
    <t>FALLO EN EL SERVICIO</t>
  </si>
  <si>
    <t>191,  276,  152, 459,33</t>
  </si>
  <si>
    <t>23001-33-33-001-2016-00377</t>
  </si>
  <si>
    <t>POLICARPA HERNÁNDEZ DE PALACIO</t>
  </si>
  <si>
    <t>DEPARTAMENTO DE CÓRDOBA Y OTRO -ESE HOSPITAL SAN JERÓNIMO - MINISTERIO DE HACIENDA</t>
  </si>
  <si>
    <t xml:space="preserve">INDEMNIZACIÓN SUSTITUTIVA DE VEJEZ </t>
  </si>
  <si>
    <t>RESOLVER EXCEPCIONES -POSIBLE SENTENCIA ANTICIPADA</t>
  </si>
  <si>
    <t>23001-33-33-001-2016-00397</t>
  </si>
  <si>
    <t>IBO JIMÉNEZ BLNAQUICET</t>
  </si>
  <si>
    <t>NACIÓN - MINISTERIO DE EDUCACIÓN  Y OTROS</t>
  </si>
  <si>
    <t>SUSTITUCIÓN PENSIONAL</t>
  </si>
  <si>
    <t xml:space="preserve">PRUEBAS </t>
  </si>
  <si>
    <t>23001-33-33-001-2016-00443</t>
  </si>
  <si>
    <t>EDER DE JESÚS ESCOBAR CASTAÑO Y OTROS</t>
  </si>
  <si>
    <t xml:space="preserve">MUNICIPIO DE SAHAGÚN </t>
  </si>
  <si>
    <t>NULIDAD DEL ACTO QUE NEGÓ LA HOMOLOGACIÓN Y NIVELACIÓN DE CARGOS</t>
  </si>
  <si>
    <t>CORRER TRASLADO PARA ALEGAR</t>
  </si>
  <si>
    <t>23001-33-33-001-2016-00453</t>
  </si>
  <si>
    <t>FRANCISCO ESPITIA GENES</t>
  </si>
  <si>
    <t>ADMINISTRADORA COLOMBIANA DE PENSIONES</t>
  </si>
  <si>
    <t>RELIQUIDACIÓN PENSIÓN</t>
  </si>
  <si>
    <t>RECAUDO DE PRUEBAS - SIN AUDIENCIA</t>
  </si>
  <si>
    <t>23001-33-33-001-2016-00471</t>
  </si>
  <si>
    <t>GABRIEL ACOSTA Y OTRA</t>
  </si>
  <si>
    <t>ESE HOSPITAL SAN DIEGO DE CERETÉ Y DEPARTAMENTO DE CÓRDOBA</t>
  </si>
  <si>
    <t>FALLA DEL SERVICIO  MÉDICO</t>
  </si>
  <si>
    <t>23001-33-33-001-2016-00476</t>
  </si>
  <si>
    <t>ROSARIO DEL CARMEN SALGADO TORIBIO</t>
  </si>
  <si>
    <t xml:space="preserve">REQUERIR </t>
  </si>
  <si>
    <t>319; 345</t>
  </si>
  <si>
    <t>23001-33-33-001-2016-00554</t>
  </si>
  <si>
    <t>LADY MARGARITA VERGARA PERTUZ</t>
  </si>
  <si>
    <t>DEPARTAMENTO DE CÓRDOBA</t>
  </si>
  <si>
    <t>RECONOCIMIENTO PENSIÓN</t>
  </si>
  <si>
    <t>ALEGAR</t>
  </si>
  <si>
    <t>23001-33-33-001-2016-00555</t>
  </si>
  <si>
    <t>MARÍA ÁVILA DE MARTÍNEZ</t>
  </si>
  <si>
    <t>DEPARTAMENTO DE CÓRDOBA - Y OTRO</t>
  </si>
  <si>
    <t>RELIQUIDACIÓN PENSIÓN -REAJUSTE LEY 6</t>
  </si>
  <si>
    <t>CONTINUAR AUDIENCIA INICIAL</t>
  </si>
  <si>
    <t>23001-33-33-001-2016-00573</t>
  </si>
  <si>
    <t>NARDO CORDERO BANDA</t>
  </si>
  <si>
    <t>NACIÓN - MINISTERIO DE EDUCACIÓN Y OTRO</t>
  </si>
  <si>
    <t>23001-33-33-00-1-2016-00578</t>
  </si>
  <si>
    <t>VILMA DEL CARMEN ACEVEDO VERGARA</t>
  </si>
  <si>
    <t>RÉGIMEN CESANTÍAS - INDEMNIZACIÓN POR MORA</t>
  </si>
  <si>
    <t>23001-33-33-001-2016-00611</t>
  </si>
  <si>
    <t>KENNY MANUEL VÁSQUEZ SANTAMARÍA, NÉLIDA DEL CARMEN LARA MARTÍNEZ, KELLY JOHANA VÁSQUEZ LARA,, MARBELL MARCELA VÁSQUEZ LARA, ANGIE PAOLA VÁSQUEZ LARA, ERIKA PATRICIA VÁSQUEZ LARA, KEVIN DARÍO VÁSQUEZ LARA, LUIS KENY VÁSQUEZ LARA, ZEIN JOSÉ VÁSQUEZ LARA, LUIS MANUEL VÁSQUEZ MESTRA Y PETRONA DE LA LUZ SANTAMARÍA FURNIELES</t>
  </si>
  <si>
    <t>DEPARTAMENTO DE CÓRDOBA - MUNICIPIO DE CERETÉ - ESE HOSPITAL SAN DIEGO DE CERETÉ</t>
  </si>
  <si>
    <t>QUE SE DECLARE ADMINISTRATIVAMENTE RESPONSABLE A LAS ENTIDADES DEMANDADA POR LOS PERJUICIOS OCASIONADOS POR CONCEPTO DE LA NEGLIGENCIA MEDICA</t>
  </si>
  <si>
    <t>ACLARACIÓN DICTAMEN</t>
  </si>
  <si>
    <t>196, 199, 218,  240, 128, 19, 384</t>
  </si>
  <si>
    <t>23001-33-33-001-2017-00082</t>
  </si>
  <si>
    <t>MARÍA DE JESÚS BEDOYA DE GÓMEZ</t>
  </si>
  <si>
    <t>RECONOCIMIENTO PENSIÓN SOBREVIVIENTE - SOLDADO REGULAR</t>
  </si>
  <si>
    <t>23001-33-33-001-2017-00094</t>
  </si>
  <si>
    <t>CARMEN CORNELIA ROCHA SILGADO</t>
  </si>
  <si>
    <t>MUNICIPIO DE SAHAGÚN</t>
  </si>
  <si>
    <t>HOMOLOGACIÓN Y NIVELACIÓN SALARIAL</t>
  </si>
  <si>
    <t>PENDIENTE POR CERRAR EL PERIODO PROBATORIO</t>
  </si>
  <si>
    <t>23001-33-33-001-2017-00095</t>
  </si>
  <si>
    <t>MIGUEL SEGUNDO DE HOYOS ALMANZA</t>
  </si>
  <si>
    <t>HOMOLOGACIÓN SALARIAL</t>
  </si>
  <si>
    <t>23001-33-33-001-2017-00145</t>
  </si>
  <si>
    <t xml:space="preserve">ANDREINA MÓRELO MENDOZA </t>
  </si>
  <si>
    <t>ESE HOSPITAL SAN JOSÉ SAN BERNARDO DEL VIENTO</t>
  </si>
  <si>
    <t>REINTEGRO - NOMBRAMIENTO PROVISIONAL</t>
  </si>
  <si>
    <t>23001-33-33-001-2017-00146</t>
  </si>
  <si>
    <t>ARLEDIS MORALES ROMERO</t>
  </si>
  <si>
    <t>23001-33-33-001-2017-00157</t>
  </si>
  <si>
    <t>FAIDITH BRACHO ALTAMIRANDA</t>
  </si>
  <si>
    <t xml:space="preserve">UNIVERSIDAD DE CÒRDOBA </t>
  </si>
  <si>
    <t xml:space="preserve">CONCURSO DOCENTE </t>
  </si>
  <si>
    <t>AUDIENCIA INICIAL</t>
  </si>
  <si>
    <t>23001-33-33-001-2017-00176</t>
  </si>
  <si>
    <t xml:space="preserve">GILDARDO ANTONIO MARTINEZ MONTERROSA </t>
  </si>
  <si>
    <t>CAJA DE RETIRO DE LAS FUERZAS MILITARES  - CREMIL</t>
  </si>
  <si>
    <t>REAJUSTE ASIGNACION DE RETIRO</t>
  </si>
  <si>
    <t>23001-33-33-001-2017-00202</t>
  </si>
  <si>
    <t>JHOBANIS PEREZ PEREZ</t>
  </si>
  <si>
    <t xml:space="preserve">NACION - MINISTERIO DE DEFENSA - EJÉRCITO NACIONAL </t>
  </si>
  <si>
    <t>REAJUSTE SALARIO DE SOLDADO PROFESIONAL - RELIQUIDACION PRESTACIONES</t>
  </si>
  <si>
    <t>PENDIENTE CERRAR PERIODO PROBATORIO</t>
  </si>
  <si>
    <t>23001-33-33-001-2017-00284</t>
  </si>
  <si>
    <t>GILBERTO LADEUTT ALVAREZ</t>
  </si>
  <si>
    <t>MUNICIPIO DE SAN ANTERO</t>
  </si>
  <si>
    <t>23001-33-33-001-2017-00305</t>
  </si>
  <si>
    <t>ELSA GENOVEVA RUIZ PEREZ</t>
  </si>
  <si>
    <t>MUNICIPIO DE CIENAGA DE ORO</t>
  </si>
  <si>
    <t>SANCIÓN POR MORA EN EL PAGO DE PRESTACIONES</t>
  </si>
  <si>
    <t>69, 09</t>
  </si>
  <si>
    <t>23001-33-33-001-2017-00343</t>
  </si>
  <si>
    <t xml:space="preserve">FELICIA DEL SOCORRO DIAZ BRUN </t>
  </si>
  <si>
    <t xml:space="preserve">INDEMNIZACION SUSTITUTIVA DE VEJEZ </t>
  </si>
  <si>
    <t>AL DESPACHO PARA FIJAR FECHA CONTINUACION AUDIENCIA INICIAL</t>
  </si>
  <si>
    <t>68;12</t>
  </si>
  <si>
    <t>23001-33-33-001-2017-00363</t>
  </si>
  <si>
    <t>ELLA CECILIA CORONADO ZABALA</t>
  </si>
  <si>
    <t>ESE CAMU CHIMA</t>
  </si>
  <si>
    <t>23001-33-33-001-2017-00372</t>
  </si>
  <si>
    <t>ISABEL REINA SALABARRIA BUELVAS</t>
  </si>
  <si>
    <t>NACION - MINISTERIO DE EDUCACION - FOMAG -LUCELYS RODELO BELLO</t>
  </si>
  <si>
    <t>RECEPCIONAR TESTIMONIO</t>
  </si>
  <si>
    <t>23001-33-33-001-2017-00417</t>
  </si>
  <si>
    <t>GIOVANI FRANCISCO RIVERO OSORIO</t>
  </si>
  <si>
    <t>ESE HOSPITAL SAN RAFAEL DE CHINU</t>
  </si>
  <si>
    <t>PENDIENTE CONTINUACION DE PRUEBAS</t>
  </si>
  <si>
    <t>229,  169</t>
  </si>
  <si>
    <t>23001-33-33-001-2017-00527</t>
  </si>
  <si>
    <t>MARIO MANUEL MONTIEL CAUSIL</t>
  </si>
  <si>
    <t>MUNICIPIO DE CANALETE</t>
  </si>
  <si>
    <t>ETAPA PROBATORIA</t>
  </si>
  <si>
    <t>23001-33-33-001-2017-00542</t>
  </si>
  <si>
    <t>NAVIS DEL CARMEN GUERRA VILLAR</t>
  </si>
  <si>
    <t>23001-33-33-001-2017-00577</t>
  </si>
  <si>
    <t>YERALDINE CUADRADO DORIA</t>
  </si>
  <si>
    <t xml:space="preserve">ESE CAMU PUERTO ESCONDIDO </t>
  </si>
  <si>
    <t>REPROGRAMAR AUDIENCIA PRUEBAS</t>
  </si>
  <si>
    <t>23001-33-33-001-2017-00610</t>
  </si>
  <si>
    <t xml:space="preserve">ENRIQUE PALOMO AVILA </t>
  </si>
  <si>
    <t>DEPARTAMENTO DE CÓRDOBA - UGPP</t>
  </si>
  <si>
    <t>RECONOCIMIENTO PENSION DE VEJEZ - BONO PENSIONAL</t>
  </si>
  <si>
    <t>195;119: 9</t>
  </si>
  <si>
    <t>23001-33-33-001-2017-00676</t>
  </si>
  <si>
    <t>EMIRO MARCEL HERRERA CAUSADO</t>
  </si>
  <si>
    <t>DEPARTAMENTO DE CÓRDOBA - ASAMBLEA DEPARTAMENTAL</t>
  </si>
  <si>
    <t>AL DESPACHO PARA FIJAR FECHA AUDIENCIA INICIAL</t>
  </si>
  <si>
    <t>23001-33-33-001-2017-00711</t>
  </si>
  <si>
    <t>MARIA AUXILIADORA PASCUALES GOMEZ</t>
  </si>
  <si>
    <t>MUNICIPIO DE AYAPEL</t>
  </si>
  <si>
    <t>RECONOCIMIENTO PENSION</t>
  </si>
  <si>
    <t>23001-33-33-001-2017-00796</t>
  </si>
  <si>
    <t>MANUEL VALENTIN BARRERA DIAZ</t>
  </si>
  <si>
    <t>UGPP</t>
  </si>
  <si>
    <t>RECONOCIMIENTO PENSIÓN GRACIA</t>
  </si>
  <si>
    <t>23001-33-33-001-2017-00806</t>
  </si>
  <si>
    <t>CARLOS RESTREPO JARAMILLO Y OTROS</t>
  </si>
  <si>
    <t>MUNICIPIO DE MONTERÍA</t>
  </si>
  <si>
    <t>HOMOLOGACION Y NIVELACIÓN SALARIAL</t>
  </si>
  <si>
    <t>195, 169</t>
  </si>
  <si>
    <t>23001-33-33-001-2017-00808</t>
  </si>
  <si>
    <t xml:space="preserve">GERMAN GARNICA VARGAS </t>
  </si>
  <si>
    <t>RECONOCIMIENTO PENSION GRACIA</t>
  </si>
  <si>
    <t>TRASLADO DE TACHA</t>
  </si>
  <si>
    <t>23001-33-33-001-2018-00034</t>
  </si>
  <si>
    <t>ALVARO JESÚS HERRERA GARCIA</t>
  </si>
  <si>
    <t>ESE HOSPITAL SAN JERONIMO</t>
  </si>
  <si>
    <t>FALLA EN SERVICIO MEDICO</t>
  </si>
  <si>
    <t>AUDIENCIA DE PRUEBAS</t>
  </si>
  <si>
    <t>23001-33-33-001-2018-00038</t>
  </si>
  <si>
    <t>JUVENAL HERRADA GARCIA</t>
  </si>
  <si>
    <t>NACIÓN - MINDEFENSA - EJERCITO NACIONAL</t>
  </si>
  <si>
    <t>RECONOCIMIENTO PENSIÓN DE INVALIDEZ</t>
  </si>
  <si>
    <t>23001-33-33-001-2018-00039</t>
  </si>
  <si>
    <t>ALBERTO JOSE BELLO CASTILLO</t>
  </si>
  <si>
    <t>MUNICIPIO DE SAN ANDRES DE SOTAVENTO</t>
  </si>
  <si>
    <t>PRESCINDE PERIODO PROBATORIO- ALEGATOS</t>
  </si>
  <si>
    <t>23001-33-33-001-2018-00050</t>
  </si>
  <si>
    <t>JORGE IVAN GRISALES MARÍN Y OTROS</t>
  </si>
  <si>
    <t>DEPARTAMENTO DE CORDOBA - INVIAS Y OTROS</t>
  </si>
  <si>
    <t>QUE SE DECLARE ADMINISTRATIVAMENTE RESPONSABLE A LA ENTIDAD DEMANDADA POR LOS DAÑOS OCURRIDOS EN ACCIDENTE DE TRANSITO</t>
  </si>
  <si>
    <t>PARA NOTIFICAR LLAMAMIENTO EN GARANTÍA</t>
  </si>
  <si>
    <t>238,  179, 193, 120</t>
  </si>
  <si>
    <t>23001-33-33-001-2018-00067</t>
  </si>
  <si>
    <t>JUAN PABLO ROMERO UPARELA</t>
  </si>
  <si>
    <t>NACIÓN - MINISTERIO DE DEFENSA - POLICÍA NACIONAL</t>
  </si>
  <si>
    <t>REINTEGRO AL SERVICIO - DISMINUCIÓN DE LA CAPACIDAD SICOFISICA</t>
  </si>
  <si>
    <t>186, 205</t>
  </si>
  <si>
    <t>23001-33-33-001-2018-00070</t>
  </si>
  <si>
    <t>CLÍNICA MONTERÍA S.A.</t>
  </si>
  <si>
    <t xml:space="preserve">SALUDCOOP EPS OC (EN LIQUIDACIÓN) </t>
  </si>
  <si>
    <t>QUE SE DECLARE QUE ENTRE LAS PARTES HUBO UN CONTRATO DE PRESTACION DE SERVICIOS Y EN CONSECUENCIA EL DEMANDADO PAGUE A FACOR DEL DEMANDANTE LA SUMA DE $555.437.936</t>
  </si>
  <si>
    <t xml:space="preserve">AUDIENCIA INCIAL </t>
  </si>
  <si>
    <t>294; 222; 243: 249; 321; 258; 322;303; 278;319;269;391; 275;282;337;260;338;226;396;264;236;174;328;291;165;256;217;253;293;229;180;530;279;194;269;337;300;219;331;117;336;275;170;220 (-11755-)</t>
  </si>
  <si>
    <t>23001-33-33-001-2018-00073</t>
  </si>
  <si>
    <t xml:space="preserve">NACIÓN - MINISTERIO DEL INTERIOR </t>
  </si>
  <si>
    <t>DECLARACIÓN DE INCUMPLIMIENTO CONTRACTUAL - CONVENIO INTERADMINISTRATIVO F-395 DE 08 DE NOVIEMBRE DE 2013</t>
  </si>
  <si>
    <t>PENDIENTE PARA FIJAR FECHA DE AUDIENCIA INICIAL</t>
  </si>
  <si>
    <t>200, 200, 209, 145</t>
  </si>
  <si>
    <t>23001-33-33-001-2018-00075</t>
  </si>
  <si>
    <t>TERESITA DE JESUS VERGARA</t>
  </si>
  <si>
    <t>UGPP- MERCEDES ALVAREZDE TAFUR</t>
  </si>
  <si>
    <t>23001-33-33-001-2018-00090</t>
  </si>
  <si>
    <t>LUZ INES ROJAS CONTRERAS</t>
  </si>
  <si>
    <t>DEPARTAMENTO DE CÓRDOBA - ESE HOSPITAL SAN VICENTE DE PAUL - ESE CAMU CHIMA</t>
  </si>
  <si>
    <t>PAGO CESANTIAS 94-95-96</t>
  </si>
  <si>
    <t xml:space="preserve">CORRER TRASLADO DE EXCEPCIONES </t>
  </si>
  <si>
    <t>23001-33-33-001-2018-00138</t>
  </si>
  <si>
    <t>TERESITA DE JESUS MARTINEZ CARDONA</t>
  </si>
  <si>
    <t>DEPARTAMENTO DE CÒRDOBA</t>
  </si>
  <si>
    <t>ESCALAFON DOCENTE</t>
  </si>
  <si>
    <t>PARA FIJAR AUDIENCIA INICIAL</t>
  </si>
  <si>
    <t>23001-33-33-001-2018-00166</t>
  </si>
  <si>
    <t>SILVIA INES JANA MORELO</t>
  </si>
  <si>
    <t>MUNICIPIO DE CERETÉ</t>
  </si>
  <si>
    <t>SUPRESION DEL CARGO - REINTEGRO</t>
  </si>
  <si>
    <t>23-001-33-33-001-2018-00172</t>
  </si>
  <si>
    <t>OLEODUCTO CENTRAL S.A. OCENSA</t>
  </si>
  <si>
    <t>MUNICIPIO DE SAN ANTERO - UNIÓN TEMPORAL ALUMBRADO PUBLICO SAN ANTERO</t>
  </si>
  <si>
    <t>TRIBUTARIO - IMPUESTO ALUMBRADO PURBLICO</t>
  </si>
  <si>
    <t>218-252-225</t>
  </si>
  <si>
    <t>23001-33-33-001-2018-00180</t>
  </si>
  <si>
    <t>GERMAN GUILLERMO GONZALEZ MUENTES</t>
  </si>
  <si>
    <t>MUNICIPIO DE PURISIMA</t>
  </si>
  <si>
    <t>INSUBSISTENCIA - REINTEGRO</t>
  </si>
  <si>
    <t>PENDIENTE PARA FIJAR CONTINUACION AUDIENCIA INICIAL PREVIA RECAUDO DOCUMENTAL</t>
  </si>
  <si>
    <t>23001-33-33-001-2018-00188</t>
  </si>
  <si>
    <t>EDUARDO BOTERO SOTO Y CIA LTDA</t>
  </si>
  <si>
    <t>SUPERINTENDENCIA DE PUERTOS Y TRANSPORTE</t>
  </si>
  <si>
    <t>NULIDAD RESOLUCIÓN QUE IMPONE SANCION</t>
  </si>
  <si>
    <t>23001-33-33-001-2018-00200</t>
  </si>
  <si>
    <t>RANDY ANTONIO LOPEZ MEDINA</t>
  </si>
  <si>
    <t>NACION - MINISTERIO DE DEFENSA -POLICIA NACIONAL</t>
  </si>
  <si>
    <t>NULIDAD SANCION DISCIPLINARIA</t>
  </si>
  <si>
    <t>AL DESPACHO PARA FIJAR FECHA AUDIENCIA PRUEBA</t>
  </si>
  <si>
    <t>23001-33-33-001-2018-00218</t>
  </si>
  <si>
    <t>VICTOR HUGO POLO PERTUZ Y OTROS</t>
  </si>
  <si>
    <t>NACIÓN - MINISTERIO DEFENSA - EJERCITO NACIONAL</t>
  </si>
  <si>
    <t>ACCIDENTE DE TRANSITO</t>
  </si>
  <si>
    <t>ADMITIDO LLAMAMIENTO EN GARANTIA</t>
  </si>
  <si>
    <t>23001-33-33-001-2018-00221</t>
  </si>
  <si>
    <t xml:space="preserve">ANA JOSEFA BUELVAS MARTINEZ </t>
  </si>
  <si>
    <t xml:space="preserve">BONIFICACIÓN POR SERVICIOS PRESTADOS </t>
  </si>
  <si>
    <t xml:space="preserve">EXCEPCIONES </t>
  </si>
  <si>
    <t>23001-33-33-001-2018-00225</t>
  </si>
  <si>
    <t>YESENIA ARCINIEGAS MONTES</t>
  </si>
  <si>
    <t>PRESTACIONES SOCIALES</t>
  </si>
  <si>
    <t>23001-33-33-001-2018-00247</t>
  </si>
  <si>
    <t>UNIVERSIDAD DE CÓRDOBA</t>
  </si>
  <si>
    <t>GIOVANNI ARGEL FUENTES</t>
  </si>
  <si>
    <t>DECLARAR RESPONSABLE AL SEÑOR GIOVANNU CARLOS ARGEL FUENTES POR LOS PERJUICIOS OCACIONADOS A LA UNIVERSIDAD DE CÓRDOBA CON OCACIÓN DE LA SENTENCIA DE FECHA 21 DE NOVIEMBRE DE 2014 PROFERIDA POR EL JUZGADO SEGUNDO ADMINISTRATIVO DEL CIRCUITO DE MONTERÍA.</t>
  </si>
  <si>
    <t>PËNDIENTE RECAUDO DE PRUEBAS DOCUMENTALES</t>
  </si>
  <si>
    <t>23001-33-33-001-2018-00260</t>
  </si>
  <si>
    <t>COLPENSIONES</t>
  </si>
  <si>
    <t>CARMEN ISABEL MARTINEZ ESTRADA Y LUCY FLOREZ LOPEZ</t>
  </si>
  <si>
    <t xml:space="preserve">LESIVIDAD  </t>
  </si>
  <si>
    <t>DEMANDA DE REVONCVENCION - REVISAR EN TYBA</t>
  </si>
  <si>
    <t>23001-33-33-001-2018-00262</t>
  </si>
  <si>
    <t>EDWIN GREGORIO QUIÑONEZ ENAMORADO</t>
  </si>
  <si>
    <t xml:space="preserve">ESE HOSPITAL SAN JERONIMO </t>
  </si>
  <si>
    <t>23001-33-33-001-2018-00277</t>
  </si>
  <si>
    <t>ELECTRICARIBE ESP</t>
  </si>
  <si>
    <t>SUPERINTENDENCIA DE SERVICIOS PÚBLICOS DOMICILIARIOS</t>
  </si>
  <si>
    <t>SANCIÓN</t>
  </si>
  <si>
    <t>23001-33-33-001-2018-00280</t>
  </si>
  <si>
    <t>NACIÓN - MINISTERIO DEL INTERIOR</t>
  </si>
  <si>
    <t>KUMPANIA DE SAHAGÚN</t>
  </si>
  <si>
    <t>DECLARACIÓN DE INCUMPLIMIENTO DEL CONTRATO</t>
  </si>
  <si>
    <t>PARA AUDIENCIA INICIAL</t>
  </si>
  <si>
    <t>23001-33-33-001-2018-00286</t>
  </si>
  <si>
    <t>JAIME ORLANDO GUZMAN OTERO</t>
  </si>
  <si>
    <t>NACIÓN - DPS</t>
  </si>
  <si>
    <t>23001-33-33-001-2018-00313</t>
  </si>
  <si>
    <t>HIPOLITO MIGUEL DAZA PEÑATES</t>
  </si>
  <si>
    <t>NACION- MINSITERIO DE EDUCACIÓN - FNPSM</t>
  </si>
  <si>
    <t>SANCIÓN MORATORIA</t>
  </si>
  <si>
    <t xml:space="preserve"> CORRE TRASLADO DE EXCEPCIONES- POSIBLE SENTENCIA ANTICIPADA</t>
  </si>
  <si>
    <t>CARLOS ANDRES RUIZ PEREZ</t>
  </si>
  <si>
    <t>FISCALIA GENERAL DE LA NACIÓN</t>
  </si>
  <si>
    <t>PRIVACIÓN INJUSTA</t>
  </si>
  <si>
    <t>198, 312</t>
  </si>
  <si>
    <t>23001-33-33-001-2018-00327</t>
  </si>
  <si>
    <t>LUZ MARGELIS MADERA PÁEZ</t>
  </si>
  <si>
    <t>HOSPITAL SAN JERÓNIMO DE MONTERÍA</t>
  </si>
  <si>
    <t>TRASLADO DE EXCEPCIONES</t>
  </si>
  <si>
    <t>212; 223</t>
  </si>
  <si>
    <t>23001-33-33-001-2018-00346</t>
  </si>
  <si>
    <t>MANUEL NARCISO VERTEL JIMENEZ</t>
  </si>
  <si>
    <t>ATAQUE TERRORISTA</t>
  </si>
  <si>
    <t>23001-33-33-001-2018-00354</t>
  </si>
  <si>
    <t>HA BICICLETAS SA</t>
  </si>
  <si>
    <t>MUNICIPIO DE VALENCIA</t>
  </si>
  <si>
    <t xml:space="preserve">IMPUESTO DE INDUSTRIA Y COMERCIO </t>
  </si>
  <si>
    <t>23001-33-33-001-2018-00362</t>
  </si>
  <si>
    <t>ELIZABETH GARCÍA MIRANDA</t>
  </si>
  <si>
    <t>23001-33-33-001-2018-00377</t>
  </si>
  <si>
    <t>ALBERTO CARBONE DORIA</t>
  </si>
  <si>
    <t>MUNICIPIO DE MONTERIA</t>
  </si>
  <si>
    <t>NULIDAD SANCIÓN DE TRÁNSITO</t>
  </si>
  <si>
    <t>23001-33-33-001-2017-00193</t>
  </si>
  <si>
    <t>MIGUEL MARIANO ARCIA ALEMAN</t>
  </si>
  <si>
    <t xml:space="preserve">NACION- MINISTERIO DE DEFENSA-EJERCITO NACIONAL- POLICIA NACIONAL </t>
  </si>
  <si>
    <t>EN PRUEBAS</t>
  </si>
  <si>
    <t>23001-33-33-001-2018-00386</t>
  </si>
  <si>
    <t xml:space="preserve">Nulidad </t>
  </si>
  <si>
    <t>JAIRO ANTONIO GALEANO TRUJILLO</t>
  </si>
  <si>
    <t>MUNICIPIO DE LA APARTADA</t>
  </si>
  <si>
    <t>NULIDAD DE LOS DECRETOS NUMEROS: 170 DE 31 DE DICIEMBRE DE 2016, 218 DE 28 DE DICIEMBRE DE 2016 Y 015 DE 14 DE FEBRERO DE 2017. EXPEDIDO POR EL MUNICIPIO DE LA APARTADA</t>
  </si>
  <si>
    <t>TRASLADO DE EXCEPCIONES- POSIBLE SENTENCIA ANTICIPADA</t>
  </si>
  <si>
    <t>23001-33-33-001-2018-00390</t>
  </si>
  <si>
    <t>VIRGINIA ISABEL DURANGO PEDRAZA</t>
  </si>
  <si>
    <t>ESE HOSPITAL SAN FRANCISO DE CIENAGA DE ORO</t>
  </si>
  <si>
    <t>23001-33-33-001-2018-00391</t>
  </si>
  <si>
    <t>CARMEN JULIA REGINO Y OTROS</t>
  </si>
  <si>
    <t>QUE SE DECLARE ADMINISTRATIVAMENTE RESPONSABLE A LA ENTIDAD DEMANDADA CON OCASION A LA MUERTO DEL SEÑOR OSCAR MORENO REGINO</t>
  </si>
  <si>
    <t>23001-33-33-001-2018-00393</t>
  </si>
  <si>
    <t xml:space="preserve">ZORAIDA MARÍA CARDENAS CASTRO </t>
  </si>
  <si>
    <t>ADMINISTRADORA COLOMBIANA DE PENSIONES- COLPENSIONES</t>
  </si>
  <si>
    <t>RETROACTIVO PENSIONAL</t>
  </si>
  <si>
    <t>23001-33-33-001-2018-00409</t>
  </si>
  <si>
    <t>ESPERANZA DEL CARMEN LUNA TURIZO</t>
  </si>
  <si>
    <t>ADMINISTRADORA COLOMBIANA DE PENSIONES Y OTRO</t>
  </si>
  <si>
    <t>PAGO RETROACTIVO PENSIONAL</t>
  </si>
  <si>
    <t>23001-33-33-001-2018-00410</t>
  </si>
  <si>
    <t>NAUDEL ELISA MONTALVO OVIEDO</t>
  </si>
  <si>
    <t>COMISIÓN NACIONAL DEL SERVICIO CIVIL - DEPARTAMENTO DE CÓRDOBA</t>
  </si>
  <si>
    <t>ASCENSO ESCALAFON DOCENTE</t>
  </si>
  <si>
    <t>23001-33-33-001-2018-00411</t>
  </si>
  <si>
    <t>UNIVERSIDAD DEL SINU</t>
  </si>
  <si>
    <t>DECLARACION DE INCUMPLIMIENTO DEL CONTRATO</t>
  </si>
  <si>
    <t>23001-33-33-001-2018-00416</t>
  </si>
  <si>
    <t>RODRIGO ALBERTO GOMEZ VALENCI</t>
  </si>
  <si>
    <t>PERDIDA DE CAPACIDAD LABORAL</t>
  </si>
  <si>
    <t>23001-33-33-001-2018-00420</t>
  </si>
  <si>
    <t>LUIS ENRIQUE HOYOS PETRO</t>
  </si>
  <si>
    <t xml:space="preserve">NACION - MINISTERIO DE EDUCACION NACIONAL  -COMISION NACIONAL DEL SERVICIO CIVIL </t>
  </si>
  <si>
    <t>23001-33-33-001-2018-00421</t>
  </si>
  <si>
    <t>EVARISTO COGOLLO LOZANO</t>
  </si>
  <si>
    <t>NACIÓN - MINISTERIO DE EDUCACIÓN NACIONAL - FNPSM - COMISIÓN NACIONAL DEL SERVICIO CIVIL - DEPARTAMENTO DE CÓRDOBA</t>
  </si>
  <si>
    <t>AL DESPACHO PARA FIJAR FECHA DE AUDIENCIA INICIAL</t>
  </si>
  <si>
    <t>23001-33-33-001-2018-00422</t>
  </si>
  <si>
    <t>ADEL MENDOZA HERAZO Y OTROS</t>
  </si>
  <si>
    <t xml:space="preserve">NACION - MINISTERIO DE EDUCACION - DEPARTAMENTO DE CÓRDOBA  - COMISION NACIONAL DEL SERVICIO CIVIL </t>
  </si>
  <si>
    <t>23001-33-33-001-2018-00426</t>
  </si>
  <si>
    <t xml:space="preserve">DÉBORA PÉREZ MARTINEZ </t>
  </si>
  <si>
    <t xml:space="preserve">SUSTITUCIÓN PENSIONAL - CONVIVENCIA SIMULTÁNEA </t>
  </si>
  <si>
    <t>PARA CORRER TRASLADO DE EXCEPCIONES</t>
  </si>
  <si>
    <t>53 - 5</t>
  </si>
  <si>
    <t>23-001-33-33-001-2018-00442</t>
  </si>
  <si>
    <t>CARMEN EMILIA CABRERA VARGAS</t>
  </si>
  <si>
    <t>CON VENCIMIENTO DE TÉRMINO CONTESTACIÓN DEMANDA</t>
  </si>
  <si>
    <t>23001-33-33-001-2018-00451</t>
  </si>
  <si>
    <t>IVAN DARIO GIRALDO RESTREPO</t>
  </si>
  <si>
    <t>NACION - RAMA JUDICIAL - CONSEJO SUPERIOR DE LA JUDICATUR1A</t>
  </si>
  <si>
    <t>INSUBSISTENCIA</t>
  </si>
  <si>
    <t>B</t>
  </si>
  <si>
    <t>23001-33-33-001-2018-00452</t>
  </si>
  <si>
    <t>REINALDO SEGUNDO BARRIOS BUSTAMANTE</t>
  </si>
  <si>
    <t>NACIÓN – MINISTERIO DE DEFENSA – POLICIA NACIONAL - RAMA JUDICIAL - MUNICIPIO DE SAHAGUN</t>
  </si>
  <si>
    <t>QUE SE DECLARE RESPONSABLE PATRIMONIALMENTE A LAS ENTIDADES ACCIONADAS POR MOTIVO DE INCAUTACION DE UN VEHICULO</t>
  </si>
  <si>
    <t>ALEGATOS</t>
  </si>
  <si>
    <t>23001-33-33-001-2018-00456</t>
  </si>
  <si>
    <t>TULIA MARIA DE LEON MARTINEZ</t>
  </si>
  <si>
    <t>NACION - MINISTERIO DE EDUCACION - FNPSM</t>
  </si>
  <si>
    <t>RELIQUIDACION PENSIONES</t>
  </si>
  <si>
    <t xml:space="preserve">EXCEPCIONES - POSIBLE SENTENCIA ANTICIPADA </t>
  </si>
  <si>
    <t>23001-33-33-001-2018-00462</t>
  </si>
  <si>
    <t>ELECTRICARIBE S.A. E.S.P.</t>
  </si>
  <si>
    <t>SUPERINTENDENCIA DE SERVICIOS PUBLICOS DOMICILIARIOS</t>
  </si>
  <si>
    <t xml:space="preserve"> SANCIÓN A ELECTRICARIBE </t>
  </si>
  <si>
    <t>EXCEPCIONES</t>
  </si>
  <si>
    <t>23001-33-33-001-2018-00486</t>
  </si>
  <si>
    <t>LUIS ENRIQUE ARAUJO RAMOS</t>
  </si>
  <si>
    <t>RECONOCIMIENTO PENSION DE JUBILACION</t>
  </si>
  <si>
    <t>PENDIENTE FIJAR FECHA AUDIENCIA INICIAL - APLAZADA</t>
  </si>
  <si>
    <t>23001-33-33-001-2018-00495</t>
  </si>
  <si>
    <t>LENIS MARIA PADILLA HERNANDEZ</t>
  </si>
  <si>
    <t xml:space="preserve">MUNICIPIO DE COTORRA - ELECTRICARIBE S.A.  E.S.P. </t>
  </si>
  <si>
    <t>QUE SE DECLARE PATRIMONIALMENTE A LA ENTIDAD DEMANDADA CON OCASION A LA MUERTE DEL SEÑOR GUSTAVO DIAZ QUINTERO POR DESCARGA ELECTRICA</t>
  </si>
  <si>
    <t>PENDIENTE DE CORRER TRASLADO DE EXCEPCIONES</t>
  </si>
  <si>
    <t>313, 154</t>
  </si>
  <si>
    <t>23001-33-33-001-2018-00496</t>
  </si>
  <si>
    <t>GRISELDA MERCEDES NUÑEZ LLORENTE Y OTROS</t>
  </si>
  <si>
    <t>MUNICIPIO DE MOMIL Y OTROS</t>
  </si>
  <si>
    <t>QUE SE DCLARE RESPONSABLE ADMINISTRATIVAMENTE RESPONSABLE A LA ENTIDAD ACCIONDA POR LOS PERJUICIOS SUFRIDOS POR LA SEÑORA GRISELDA MERCEDES NUÑEZ LLORENTE</t>
  </si>
  <si>
    <t>23001-33-33-001-2019-00031</t>
  </si>
  <si>
    <t>DEIMER DARIO DORIA DIAZ</t>
  </si>
  <si>
    <t>ESE HOSPITAL SAN DIEGO DE CERETE Y EMPLEAMOS SAS</t>
  </si>
  <si>
    <t>PARA RECHAZAR LA REFORMA DE LA DEMANDA Y FIJAR FECHA DE AUDIENCIA INICIAL</t>
  </si>
  <si>
    <t>200, 199, 199, 199, 300, 215 (1314)</t>
  </si>
  <si>
    <t>23001-33-33-001-2019-00198</t>
  </si>
  <si>
    <t>LUIS FERNANDO HERNAN JIMENEZ</t>
  </si>
  <si>
    <t>NACIÓN - RAMA JUDICIAL</t>
  </si>
  <si>
    <t xml:space="preserve">RECONOCIMIENTO Y PAGO DE SALARIOS </t>
  </si>
  <si>
    <t>CON VENCIMIENTO DE TÉRMINO PARA CONTESTAR DEMANDA</t>
  </si>
  <si>
    <t>23001-33-33-001-2019-00219</t>
  </si>
  <si>
    <t xml:space="preserve">OLGA GONZÁLEZ VILLALOBOS </t>
  </si>
  <si>
    <t xml:space="preserve">COLPENSIONES </t>
  </si>
  <si>
    <t xml:space="preserve">PENSIÓN DE JUBILACIÓN </t>
  </si>
  <si>
    <t xml:space="preserve">PARA CORRER TRASLADO DE EXCEPCIONES </t>
  </si>
  <si>
    <t>23001-33-33-001-2019-00229</t>
  </si>
  <si>
    <t xml:space="preserve">NATALIA ISABEL SIERRA PALACIO Y OTROS </t>
  </si>
  <si>
    <t>DECLARAR ADMINISTRATIVAMENTE RESPONSABLE A LA ENTIDAD DEMANDADA CON OCASION A LA MUERTE DEL SEÑOR GUSTAVO ENRIQUE ARRIETA BANQUET</t>
  </si>
  <si>
    <t xml:space="preserve">PARA AUDIENCIA INICIAL </t>
  </si>
  <si>
    <t>200,  151</t>
  </si>
  <si>
    <t>23001-33-33-001-2019-00230</t>
  </si>
  <si>
    <t>OLAIDIS MILENA GUERRA BONILLA Y OTROS</t>
  </si>
  <si>
    <t>NACION – MINISTERIO DE JUSTICIA Y DERECHO - RAMA JUDICIAL  - L  - INPEC</t>
  </si>
  <si>
    <t>QUE SE DECLARE PATRIMONIALMENTE RESPONSABLE A LA ENTIDAD DEMANDADA CON OCASIÓN A LA PRIVACIÓN INJUSTA DE LA LIBERTAD DE LA SEÑORA OLAIDIS MILENA GUERRA BONILLA</t>
  </si>
  <si>
    <t>23001-33-33-001-2019-00233</t>
  </si>
  <si>
    <t>YAEL DEL CARMEN OTERO ASSAD</t>
  </si>
  <si>
    <t>NACION – MINISTERIO DE EDUCACION – FONDO NACIONAL DE PRESTACIONES SOCIALES DEL MAGISTERIO - DEPARTAMENTO DE CORDOBA - C.N.S.C.</t>
  </si>
  <si>
    <t>REUBICACION SALARIAL DOCENTE</t>
  </si>
  <si>
    <t>PENDIENTE PARA CORRER TRASLADO DE EXCEPCIONES</t>
  </si>
  <si>
    <t>23001-33-33-001-2019-00246</t>
  </si>
  <si>
    <t xml:space="preserve">MARIA ALEJANDRA MEDRANO FLOREZ </t>
  </si>
  <si>
    <t xml:space="preserve">PAGO 30% SUBSIDIO FAMILIAR </t>
  </si>
  <si>
    <t>23001-33-33-001-2019-00271</t>
  </si>
  <si>
    <t xml:space="preserve">SINDICATO DE GREMIO DE TRABAJADORES DE LA SALUD - SINTRACORP EN LIQUIDACIÒN </t>
  </si>
  <si>
    <t xml:space="preserve">SANCIÓN IMPUESTO DE INDUSTRIA Y COMERCIO </t>
  </si>
  <si>
    <t>230013333-002-2012-00347</t>
  </si>
  <si>
    <t>JAIME VELEZ CORREA</t>
  </si>
  <si>
    <t xml:space="preserve">RELIQUIDACIÒN PENSIÒN </t>
  </si>
  <si>
    <t>1 CDNO PPAL CON 270, 1 CDNOS DE COPIAS CON 203 Y 4 DESEGUNDA INSTANCIA CON 25, 30, 19 Y 30, RESPECTIVAMENTE</t>
  </si>
  <si>
    <t>230013333-002-2012-00346</t>
  </si>
  <si>
    <t>ÀLVARO ENRIQUE BOLAÑO DÌAZ</t>
  </si>
  <si>
    <t>3 CDNOS PPAL (DEL 1 AL 200, DEL 201 AL 400, DEL 401 AL  476), 1 CDNO DE SEGUNDA INSTANCIA (27), 1 CDNO MEDIDA CAUTELAR (56) Y 2 CDNOS DE COPIAS (1 CON 183 Y OTRO CON 56)</t>
  </si>
  <si>
    <t>230013333-002-2013-00002</t>
  </si>
  <si>
    <t>RAFAEL HURTADO RODRÌGUEZ</t>
  </si>
  <si>
    <t>DEPARTAMENTO DE CÒRDOBA Y OTRO</t>
  </si>
  <si>
    <t>DAÑO EN PREDIO</t>
  </si>
  <si>
    <t>CDNO PPAL DIVIDIDO EN 3 (DEL 1 AL 196, DEL 197 AL 401, DEL 402 AL 501), 2 CDNOS DE SEGUNDA INSTANCIA (UNO CON 39 Y OTRO CON 8)</t>
  </si>
  <si>
    <t>230013333-002-2013-00032</t>
  </si>
  <si>
    <t>POLICIA NACIONAL</t>
  </si>
  <si>
    <t>ANTONIO RAMOS MADRIGAL</t>
  </si>
  <si>
    <t>RESTITUCIÒN DE CONDENA IMPUESTA</t>
  </si>
  <si>
    <t>PENDIENTE DE  FIJAR FECHA DE  AUDIENCIA INICIAL</t>
  </si>
  <si>
    <t xml:space="preserve">2 CUADERNOS </t>
  </si>
  <si>
    <t>UN CUADERNO CON 389 FOLIOS Y OTRO CON 370)</t>
  </si>
  <si>
    <t>230013333-002-2013-00745</t>
  </si>
  <si>
    <t>YUDIS PATRICIA RAMOS BALLESTEROS</t>
  </si>
  <si>
    <t>MUNICIPIO DE LORICA</t>
  </si>
  <si>
    <t>CONTRATO REALIDAD</t>
  </si>
  <si>
    <t>1 CNDO</t>
  </si>
  <si>
    <t>230013333-002-2014-00386</t>
  </si>
  <si>
    <t>ANSELMO MANUEL CASTAÑO GONZÀLEZ Y OTROS</t>
  </si>
  <si>
    <t>MINISTERIO DE  MINAS Y OTROS</t>
  </si>
  <si>
    <t>EXPLOTACIÒN DE CANTERA</t>
  </si>
  <si>
    <t>SE OMITIO NOTIFICAR AL DEMANDANDO:  MARIO ALBERTO HUERTAS COTES</t>
  </si>
  <si>
    <t>CDNO PPPAL CON 4 CDNOS (DEL 1 AL 200, DEL 201 AL 400, DEL 401 AL 600 Y DEL 601 AL 689) Y CDNO DE SEGUNDA INSTANCIA CON 17</t>
  </si>
  <si>
    <t>230013333-002-2014-00419</t>
  </si>
  <si>
    <t>NADIR DÌAZ CASTRO</t>
  </si>
  <si>
    <t>ESE CAMU SAN RAFAEL DE SAHAGÙN</t>
  </si>
  <si>
    <t>230013333-002-2015-00034</t>
  </si>
  <si>
    <t>ADALBERTO HERNÀNDEZ ÀLVAREZ</t>
  </si>
  <si>
    <t>MUNICIPIO DE PLANETA RICA Y OTRO</t>
  </si>
  <si>
    <t>DAÑO EN PREDIO POR CONSTRUCCIÒN</t>
  </si>
  <si>
    <t>PENDIENTE REPROGRAMAR AUDIENCIA INICIAL</t>
  </si>
  <si>
    <t>2 Y 3 TRASLADOS</t>
  </si>
  <si>
    <t>CDNO PPAL DIVIDIDO EN 2 (DEL 1 AL 201 Y DEL CON 202 AL 235) Y CDNO SEGUNDA INSTANCIA CON 25</t>
  </si>
  <si>
    <t>230013333-002-2015-00454</t>
  </si>
  <si>
    <t>HERMINIA PABLA LEÒN SÀNCHEZ</t>
  </si>
  <si>
    <t>ESE HOSPITAL SAN NICOLÀS DE PLANETA RICA</t>
  </si>
  <si>
    <t>FALLA MÈDICA</t>
  </si>
  <si>
    <t>PARA FIJAR AUDIENCIA DE PRUEBAS</t>
  </si>
  <si>
    <t>1 Y 1 TRASLADOS</t>
  </si>
  <si>
    <t>230013333-002-2016-00130</t>
  </si>
  <si>
    <t>ANGEL FARETH DÌAZ FUENTES Y OTROS</t>
  </si>
  <si>
    <t>POLICIA NACIONAL  Y OTRO</t>
  </si>
  <si>
    <t>FALTA DE SEGURIDAD EN ASONADA</t>
  </si>
  <si>
    <t>CDNO PPAL DIVIDIDO EN 2 (DEL 1 AL 201 Y DEL 201 AL 470 )</t>
  </si>
  <si>
    <t>230013333-002-2016-00045</t>
  </si>
  <si>
    <t>CIRA ESTHER FERIA BAENA Y OTROS</t>
  </si>
  <si>
    <t>ESE HOSPITAL SAN VICENTE DE PAÙL DE LORICA Y OTROS</t>
  </si>
  <si>
    <t>REQUERIR 1 PRUEBA QUE HACE FALTA</t>
  </si>
  <si>
    <t>CDNO PPAL DIVIDIDO EN 3 (DEL 1 AL 200, DEL 201 AL 400, DEL 401 AL 594) Y CDNO SANCIONATORIO DIVIDIDO EN 3 (DEL 1 AL 200, DEL 201 AL 400 Y DEL 401 AL 472 )</t>
  </si>
  <si>
    <t>230013333-002-2016-00200</t>
  </si>
  <si>
    <t>FRANCISCO RAFAEL DÌAZ SÀNCHEZ</t>
  </si>
  <si>
    <t>CVS</t>
  </si>
  <si>
    <t>SANCIÒN AMBIENTAL</t>
  </si>
  <si>
    <t>CDNO PPAL DIVIDIDO EN 2 CDNOS (DEL 1 AL 200 Y DEL 201 AL 301)</t>
  </si>
  <si>
    <t>230013333-002-2016-00347</t>
  </si>
  <si>
    <t>AURA MARTÌNEZ CORRALES</t>
  </si>
  <si>
    <t>ESE CAMU  CENTRO DE SALUD DE COTORRA</t>
  </si>
  <si>
    <t>1 CDNO Y 3 TRASLADOS</t>
  </si>
  <si>
    <t xml:space="preserve">CDNO PPAL CON 199 </t>
  </si>
  <si>
    <t>230013333-002-2018-00173</t>
  </si>
  <si>
    <t>YOVANA MARCELA CARDOZO GÒMEZ</t>
  </si>
  <si>
    <t>MUNICIPIO DE SAN ANDRÈS DE SOTAVENTO</t>
  </si>
  <si>
    <t>230013333-002-2016-00449</t>
  </si>
  <si>
    <t>YAMINA MANOTAS RAMOS</t>
  </si>
  <si>
    <t>230013333-002-2016-00469</t>
  </si>
  <si>
    <t xml:space="preserve">JHON JAIRO MEJÍA ANTONIO </t>
  </si>
  <si>
    <t>REINTEGRO LABORAL</t>
  </si>
  <si>
    <t>REQUERIR PRUEBA PARA CONTINUAR AUDIENCIA INICIAL</t>
  </si>
  <si>
    <t>CDNO PPAL DIVIDIDO EN TRES (DEL 1 AL 200, DEL 201 AL 400 Y DEL 401 AL 562)</t>
  </si>
  <si>
    <t>230013333-002-2017-00111</t>
  </si>
  <si>
    <t>DARIO ANTONIO LÒPEZ MADRID</t>
  </si>
  <si>
    <t xml:space="preserve">RESOLVER EXCEPCIONES DEL VINCULADO , DECRETAR PRUEBAS </t>
  </si>
  <si>
    <t>CDNO PPAL DIVIDIDO EN 2 CDNOS (DEL 1 AL 204 Y DEL 205 AL 465)</t>
  </si>
  <si>
    <t>230013333-002-2017-00163</t>
  </si>
  <si>
    <t>ADALBERTO SEGUNDO NARVÀEZ MÀRQUEZ</t>
  </si>
  <si>
    <t>INCODER</t>
  </si>
  <si>
    <t>CDNO PPAL DIVIDIDO EN 2 (DEL 1 AL 200 Y DEL 201 AL 378)</t>
  </si>
  <si>
    <t>230013333-002-2017-00210</t>
  </si>
  <si>
    <t>JEAN CARLOS ACOSTA ARIAS Y OTROS</t>
  </si>
  <si>
    <t>MIN JUSTICIA-INPEC</t>
  </si>
  <si>
    <t>HACINAMIENTO</t>
  </si>
  <si>
    <t>CDNO PPAL DIVIDIDO EN 4 , SUBDIVIDIDOS EN DOS  DEL FOLIO 1 AL 200, DEL 201 AL 689, DEL 690 AL 1034 Y DEL 1035 AL 1147)</t>
  </si>
  <si>
    <t>230013333-002-2017-00204</t>
  </si>
  <si>
    <t>JACIDES JIMENEZ ORTEGA</t>
  </si>
  <si>
    <t>MIN HACIENDA</t>
  </si>
  <si>
    <t>FALTA DE VIGILANCIA, INSPECCIÒN Y CONTROL A LA COOPERATIVA MULTIACTIVA DE PROFESIONALES DE CORDOBA</t>
  </si>
  <si>
    <t>TRASLADO PARA ALEGAR</t>
  </si>
  <si>
    <t>CDNO PPAL CON 3 CUADERNOS (DEL 1 AL 195, 196 AL 394 Y DEL 395 AL  681) Y 9 CDNOS ANEXOS (DEL 1 AL 200, DEL 201 AL 400, DEL 401 AL 601, DEL 602 AL 800, DEL 801 AL 1000, DEL 1001 AL 1200, DEL 1201 AL 1400, DEL 1401 AL 1600 Y DEL 1601 AL 1705)</t>
  </si>
  <si>
    <t>230013333-002-2017-00219</t>
  </si>
  <si>
    <t>FRANCISCO JAVIER AHUMADA MAURY Y OTROS</t>
  </si>
  <si>
    <t>REINTEGRO</t>
  </si>
  <si>
    <t xml:space="preserve">EN PRUEBAS </t>
  </si>
  <si>
    <t xml:space="preserve"> CDNO PPAL DIVIDIDO EN 2 CUADENOS (DEL 1 AL 194 Y DEL 195 AL 421)</t>
  </si>
  <si>
    <t>230013333-002-2017-00311</t>
  </si>
  <si>
    <t>CRISTINA OSORIO RUIS Y OTROS</t>
  </si>
  <si>
    <t>EJÉRCITO NACIONAL Y OTROS</t>
  </si>
  <si>
    <t>CDNO PPAL  DIVIDIDO EN 3 (DEL 1 AL 200, DEL 201 AL 400 Y DEL 401 AL 697)</t>
  </si>
  <si>
    <t>230013333-002-2017-00366</t>
  </si>
  <si>
    <t>MARISELA CORTES RICARDO</t>
  </si>
  <si>
    <t>UNIDAD DE RESTITUCIÒN DE TIERRAS</t>
  </si>
  <si>
    <t>2 Y UN TRASLADO</t>
  </si>
  <si>
    <t xml:space="preserve">CDNO PPAL 278, CDNO ANEXO DE PRUEBAS 161 </t>
  </si>
  <si>
    <t>230013333-002-2017-00377</t>
  </si>
  <si>
    <t>AMELIA ISABEL PÈREZ LÒPEZ</t>
  </si>
  <si>
    <t>ESE CAMU DE CHIMA</t>
  </si>
  <si>
    <t>EN PRUEBAS (REPROGRAMAR RECEPCION DE TESTIMONIOS)</t>
  </si>
  <si>
    <t>1 CDNO Y 1 TRASLADO</t>
  </si>
  <si>
    <t>230013333-002-2017-00559</t>
  </si>
  <si>
    <t>GERALDINE TIRADO RUIZ Y OTROS</t>
  </si>
  <si>
    <t>ESE HOSPITAL SAN JERÒNIMO DE MONTERÌA</t>
  </si>
  <si>
    <t>CUADERNO PPAL DIVIDIDO EN 2 (DEL 1 AL 200 Y DEL 201 AL 480 )</t>
  </si>
  <si>
    <t>230013333-002-2017-00589</t>
  </si>
  <si>
    <t>HECTOR MANUEL MARTÌNEZ MERCADO Y OTROS</t>
  </si>
  <si>
    <t>ESE HOSPITAL SAN JERÒNIMO DE MONTERÌA Y OTROS</t>
  </si>
  <si>
    <t>4 Y 3 TRASLADOS</t>
  </si>
  <si>
    <t>CDNO PPAL DIVIDIDO EN 4 (DEL 1 AL 199, DEL 200  AL 399, DEL 400 AL 592, DEL 593 AL 722)</t>
  </si>
  <si>
    <t>230013333-002-2017-00681</t>
  </si>
  <si>
    <t>OSWALDO GUERRA JIMENEZ</t>
  </si>
  <si>
    <t>CALIFICACIÒN E INDEMNIZACIÒN</t>
  </si>
  <si>
    <t>CDNO PPAL DIVIDIDO EN 2 (DEL 1 AL 200 Y DEL 201 A 359)</t>
  </si>
  <si>
    <t>230013333-002-2018-00102</t>
  </si>
  <si>
    <t>ANA GREY ARRIETA BUELVAS</t>
  </si>
  <si>
    <t>ESE HOSPITAL SAN FRANCISCO DE CIÈNAGA DE ORO</t>
  </si>
  <si>
    <t>1 Y 2 TRASLADOS</t>
  </si>
  <si>
    <t>230013333-002-2018-00189</t>
  </si>
  <si>
    <t>JULIETH PAOLA CAUSIL SÀNCHEZ</t>
  </si>
  <si>
    <t>2 Y 1 TRASLADOS</t>
  </si>
  <si>
    <t>CDNO PPAL DIVIDIDO EN 2 (1 CDNO DEL 1 AL 119 Y EL OTRO CDNO DEL 1 AL 275)</t>
  </si>
  <si>
    <t>230013333-002-2018-00126</t>
  </si>
  <si>
    <t>EVERILDE DÌAZ HERNÀNDEZ</t>
  </si>
  <si>
    <t>1 Y 1 TRASLADO</t>
  </si>
  <si>
    <t>230013333-002-2018-00131</t>
  </si>
  <si>
    <t>MANUEL PAYARES PACHECO Y OTROS</t>
  </si>
  <si>
    <t>MUNICIPIO DE MONTERÌA-INVIAS Y SONACOL SAS</t>
  </si>
  <si>
    <t xml:space="preserve">ACCIDENTE DE TRÀNSITO </t>
  </si>
  <si>
    <t xml:space="preserve">CORRER TRASLADO A EXCEPCIONES DE INVIAS Y RESOLVER SOLICITUD DE PREJUDICIALIDAD </t>
  </si>
  <si>
    <t>4 Y DOS TRASLADOS</t>
  </si>
  <si>
    <t>CDNO PPAL DIVIDIDO EN 4 (EL PRIMERO DEL 1 AL 195, EL SEGUNDO DEL 1 AL 200, EL TERCERO DEL 1 AL 210 Y EL CUARTO DEL 1 AL 199)</t>
  </si>
  <si>
    <t>230013333-002-2018-00167</t>
  </si>
  <si>
    <t>BARTOLO ROMAN POLO GUERRERO</t>
  </si>
  <si>
    <t>1 Y DOS TRASLADOS</t>
  </si>
  <si>
    <t>230013333-002-2018-240</t>
  </si>
  <si>
    <t>SEBASTIÀN ARISTIZÀBAL ORTIZ</t>
  </si>
  <si>
    <t>MUNICIPIO DE SAHAGÙN</t>
  </si>
  <si>
    <t>IMPUESTO DE ALUMBRADO PÙBLICO</t>
  </si>
  <si>
    <t>230013333-002-2018-00252</t>
  </si>
  <si>
    <t>OLIVER JOSÈ PALENCIA CORTEZ Y OTROS</t>
  </si>
  <si>
    <t>HOSPITAL SAN JORGE DE AYAPEL</t>
  </si>
  <si>
    <t>3 Y UN TRASLAD</t>
  </si>
  <si>
    <t>CDNO PPAL  CON 264 Y DOS DE PRUEBAS UNO CON 166 Y OTRO CON 13</t>
  </si>
  <si>
    <t>230013333-002-2018-00283</t>
  </si>
  <si>
    <t>HERIBERTO ENRIQUE ALDANA ARIAS</t>
  </si>
  <si>
    <t>MUNICIPIO DE MONTERÌA</t>
  </si>
  <si>
    <t>IMPUESTO PREDIAL</t>
  </si>
  <si>
    <t>230013333-002-2018-00285</t>
  </si>
  <si>
    <t>EVERLUDYS GONZÀLEZ HERNÀNDEZ</t>
  </si>
  <si>
    <t>PENSIÒN SOBREVIVIENTE</t>
  </si>
  <si>
    <t>230013333-002-2018-00245</t>
  </si>
  <si>
    <t>RAÙL ÀLVAREZ PALENCIA</t>
  </si>
  <si>
    <t>230013333-002-2018-00312</t>
  </si>
  <si>
    <t>ALVARO JAVIER FERNÀNDEZ CASTILLO</t>
  </si>
  <si>
    <t>MINJUSTICIA Y OTROS</t>
  </si>
  <si>
    <t>DEFECTUOSO FUNCIONAMIENTO DE L.A ADMON DE JUSTICIA</t>
  </si>
  <si>
    <t>230013333-002-2018-00327</t>
  </si>
  <si>
    <t>JOHANNA PATRICIA ALVARADO MARTÌNEZ Y OTROS</t>
  </si>
  <si>
    <t>ESE CAMU SANTA TERESITA DE LORICA</t>
  </si>
  <si>
    <t>REPROGRAMAR AUDIENCIA DE PRUEBAS</t>
  </si>
  <si>
    <t>230013333-002-2018-00156</t>
  </si>
  <si>
    <t>JESSICA JOHANA MANGONEZ LUGO</t>
  </si>
  <si>
    <t>230013333-002-2018-00329</t>
  </si>
  <si>
    <t>EDUARD YADIR PABUENSE MENESES</t>
  </si>
  <si>
    <t>RETIRO DEL SERVICIO</t>
  </si>
  <si>
    <t>230013333-002-2018-00341</t>
  </si>
  <si>
    <t>MUNICIPIO MONTERÌA</t>
  </si>
  <si>
    <t>1 Y UN TRASLADO</t>
  </si>
  <si>
    <t>230013333-002-2018-00347</t>
  </si>
  <si>
    <t>JAIME RAFAEL SALGADO OTERO</t>
  </si>
  <si>
    <t>PAGO PRESTACIONES SOCIALES</t>
  </si>
  <si>
    <t>230013333-002-2018-00380</t>
  </si>
  <si>
    <t>GEOPRODUCTION OIL AND GAS COMPANY OF COLOMBIA</t>
  </si>
  <si>
    <t>MUNICIPIO DE PUEBLO NUEVO</t>
  </si>
  <si>
    <t>ALUMBRADO PUBLICO</t>
  </si>
  <si>
    <t>2 CDNOS Y 3 TRASLADOS</t>
  </si>
  <si>
    <t xml:space="preserve">CDNO PPAL CON 107 Y CDNO DE SEGUNDA INSTANCIA CON 9 </t>
  </si>
  <si>
    <t>230013333-002-2018-00389</t>
  </si>
  <si>
    <t>JHON FREDYS CASTRO MANGONES</t>
  </si>
  <si>
    <t xml:space="preserve">POLICIA NACIONAL </t>
  </si>
  <si>
    <t>ASCENSO</t>
  </si>
  <si>
    <t>230013333-002-2018-00394</t>
  </si>
  <si>
    <t>DORELEY MARÌA CASTILLO PETRO Y OTRA</t>
  </si>
  <si>
    <t>230013333-002-2018-00431</t>
  </si>
  <si>
    <t>MARCEDIA ESTHER PATRÒN ACOSTA</t>
  </si>
  <si>
    <t>HOMOLOGACIÒN SALARIAL</t>
  </si>
  <si>
    <t>CDNO PPAL DEL 1 AL 138 Y 2 CUADERNOS ANEXOS (DEL 1 AL 200 Y DEL 201 AL 399)</t>
  </si>
  <si>
    <t>230013333-002-2018-00430</t>
  </si>
  <si>
    <t>ELVIS BERRIO DEL TORO</t>
  </si>
  <si>
    <t>CDNO PPAL DIVIDIDO EN 2 DEL 1 AL 200 Y DEL 201 AL 331</t>
  </si>
  <si>
    <t>230013333-002-2018-00447</t>
  </si>
  <si>
    <t>HERNANDO ALBERTO SÀNCHEZ OVIEDO</t>
  </si>
  <si>
    <t>SANCIÒN MORATORIA</t>
  </si>
  <si>
    <t>PENDIENTE PARA RESOLVER EXCEPCIONES - POSIBE SENTENCIA ANTICIPADA</t>
  </si>
  <si>
    <t>2 CDNOS</t>
  </si>
  <si>
    <t>CDNO DIVIDIDO EN 2 (DEL 1 AL 200 Y DEL 201 AL 325)</t>
  </si>
  <si>
    <t>230013333-002-2018-00456</t>
  </si>
  <si>
    <t>ANGIE MARCELA VALENCIA PEREIRA Y OTROS</t>
  </si>
  <si>
    <t>ESE SAN DIEGO DE CERETÈ</t>
  </si>
  <si>
    <t>CDNOS PPAL DIVIDIDO EN 6 (DEL 1 AL 200, DEL 201 AL 400, DEL 401 AL 600, DEL 601 AL 800, DEL 801 AL 1001, DEL 1002 AL  1151)</t>
  </si>
  <si>
    <t>230013333-002-2018-00477</t>
  </si>
  <si>
    <t>GASEOSAS DE CÒRDOBA SA</t>
  </si>
  <si>
    <t>DIAN</t>
  </si>
  <si>
    <t>IMPUESTO RENTA</t>
  </si>
  <si>
    <t>6 CDNOS Y 2 TRASLADOS</t>
  </si>
  <si>
    <t>CDNO PPAL 134, Y EXPEDIENTE TRIBUTARIO (DIVIDIDO EN 5 CUADERNOS DEL 1 AL 200, 201 A 400, 401 A 545, 546 A 745 Y 746 A 822)</t>
  </si>
  <si>
    <t>230013333-002-2018-00478</t>
  </si>
  <si>
    <t>ECCEHOMO DE JESÙS RAMÈREZ MOLINA</t>
  </si>
  <si>
    <t>POLICIA NACIONAL Y CASUR</t>
  </si>
  <si>
    <t>RELIQUIDACIÒN ASIGNACIÒN DE RETIRO</t>
  </si>
  <si>
    <t>230013333-002-2018-00485</t>
  </si>
  <si>
    <t>ANAIKA LUCÌA MENDOZA NÙÑEZ</t>
  </si>
  <si>
    <t>ESE CAMU DE MOMIL</t>
  </si>
  <si>
    <t>1 Y 3 TRASLADOS</t>
  </si>
  <si>
    <t>230013333-002-2018-00483</t>
  </si>
  <si>
    <t>LUZ MARINA LOPEZ LADEUTH Y OTROS</t>
  </si>
  <si>
    <t>FALTA DE VIGILANCIA EN INSTITUCIÒN EDUCATIVA</t>
  </si>
  <si>
    <t>FIJAR FECHA DE AUD. DE PRUEBAS</t>
  </si>
  <si>
    <t>CDNO PPAL DIVIDIDO EN 2 (DEL 1 AL 200 Y DEL 201 AL 514)</t>
  </si>
  <si>
    <t>230013333-002-2018-00528</t>
  </si>
  <si>
    <t>KATY REBECA MARTÌNEZ RAMIRES</t>
  </si>
  <si>
    <t>230013333-002-2018-00563</t>
  </si>
  <si>
    <t>CRISTOBAL JOSÈ AVENDAÑO MENDOZA</t>
  </si>
  <si>
    <t xml:space="preserve">2 Y 1 TRASLADO </t>
  </si>
  <si>
    <t>2 CDNOS PPALES (DEL 1 AL 250 Y DEL 251 AL 542)</t>
  </si>
  <si>
    <t>230013333-002-2018-00577</t>
  </si>
  <si>
    <t>MARLENY GONZÀLEZ OLIVERA</t>
  </si>
  <si>
    <t>1 CDNO</t>
  </si>
  <si>
    <t>230013333-002-2018-00592</t>
  </si>
  <si>
    <t>UNIVERSIDAD DEL SINÙ</t>
  </si>
  <si>
    <t>INCUMPLIMIENTO CONTRATO</t>
  </si>
  <si>
    <t xml:space="preserve">EN PRUEBA, PENDIENTE QUE SE RESUELVA  RECURSO DE APELACION EN TRIBUNAL </t>
  </si>
  <si>
    <t>CDNO PPAL DIVIDIDO EN 2 (DEL 1 AL 200 Y DEL 201 AL 322)</t>
  </si>
  <si>
    <t>230013333-002-2018-00613</t>
  </si>
  <si>
    <t>ALFREDO MIGUEL SOTO PEÑA</t>
  </si>
  <si>
    <t xml:space="preserve">230013333-002-2018-00615 </t>
  </si>
  <si>
    <t>AUGUSTO ANTONIO BERMUDEZ</t>
  </si>
  <si>
    <t xml:space="preserve">EJÉRCITO NACIONAL </t>
  </si>
  <si>
    <t xml:space="preserve">RELIQUIDACIÓN DE PENSIÓN </t>
  </si>
  <si>
    <t>230013333-002-2018-00635</t>
  </si>
  <si>
    <t>MARITZA DEL CARMEN SALABARRIA MORENO</t>
  </si>
  <si>
    <t>DESPLAZAMIENTO FORZADO</t>
  </si>
  <si>
    <t>PEDIENTE CONTINUAR AUDIENCIA INICIAL</t>
  </si>
  <si>
    <t>CDNO PPAL  DIVIDIDO EN 4 (DEL 1 AL 199, DEL 200 AL 392, DEL 393 AL 600, DEL 601 AL 641)</t>
  </si>
  <si>
    <t>230013333-002-2018-00644</t>
  </si>
  <si>
    <t>ORNEDIS BANDA MEJÌA</t>
  </si>
  <si>
    <t>HOSPITAL SAN JOSE SAN BERNARDO DEL VIENTO</t>
  </si>
  <si>
    <t>PARA FIJAR FECHA AUDIENCIA DE PRUEBAS</t>
  </si>
  <si>
    <t>230013333-002-2019-00004</t>
  </si>
  <si>
    <t>230013333-002-2019-00009</t>
  </si>
  <si>
    <t>ADRIANA PATRICIA MORA DORIA</t>
  </si>
  <si>
    <t>230013333-002-2019-00030</t>
  </si>
  <si>
    <t>YENI LUZ DORIA OSORIO</t>
  </si>
  <si>
    <t>ESE CAMU DE PUERTO ESCONDIDO</t>
  </si>
  <si>
    <t xml:space="preserve"> 1 CDNO Y 2 TRASLADOS</t>
  </si>
  <si>
    <t>230013333-002-2019-00029</t>
  </si>
  <si>
    <t>NATIVIDAD DEL CARMEN FAJARDO MANGA</t>
  </si>
  <si>
    <t>FOMAG</t>
  </si>
  <si>
    <t>230013333-002-2019-00034</t>
  </si>
  <si>
    <t>SANDRA MILENA ISAZA HOYOS</t>
  </si>
  <si>
    <t>ESE CAMU DE MOÑITOS</t>
  </si>
  <si>
    <t xml:space="preserve">1 CDNO </t>
  </si>
  <si>
    <t>230013333-002-2019-00040</t>
  </si>
  <si>
    <t>JADER GUTIERREZ HERNÀNDEZ</t>
  </si>
  <si>
    <t>MUNICIPIO DE CERETÈ</t>
  </si>
  <si>
    <t>230013333-002-2019-00066</t>
  </si>
  <si>
    <t>GLORIA ROSARIO OSORIO HERNÀNDEZ</t>
  </si>
  <si>
    <t>MUNICIPIO DE SAN PELAYO</t>
  </si>
  <si>
    <t>PENDIENTE DECIDIR TRANSACCIÒN O FIJAR FECHA AUDIENCIA INICIAL</t>
  </si>
  <si>
    <t>230013333-002-2019-00072</t>
  </si>
  <si>
    <t>MARLO RUIZ RODRÌGUEZ</t>
  </si>
  <si>
    <t>230013333-002-2019-00079</t>
  </si>
  <si>
    <t>MANUEL EBRATT MORALES</t>
  </si>
  <si>
    <t>230013333-002-2019-00082</t>
  </si>
  <si>
    <t>ADOLFO SIERRA CERPA</t>
  </si>
  <si>
    <t>230013333-002-2019-00080</t>
  </si>
  <si>
    <t>JEHOVÀ PEÑA BELTRÀN</t>
  </si>
  <si>
    <t>230013333-002-2019-00123</t>
  </si>
  <si>
    <t>TRANSPORTE DE CARGA JVC SAS</t>
  </si>
  <si>
    <t>SUPERTRANSPORTE</t>
  </si>
  <si>
    <t>SANCIÒN POR SOBREPESO DE CARGA</t>
  </si>
  <si>
    <t>1 CDNO Y 2 TRASLADOS</t>
  </si>
  <si>
    <t>230013333-002-2019-00133</t>
  </si>
  <si>
    <t>YARLENIS RICARDO HERRERA Y OTROS</t>
  </si>
  <si>
    <t>EJÈRCITO NACIONAL</t>
  </si>
  <si>
    <t>230013333-002-2019-00152</t>
  </si>
  <si>
    <t>PEDRO NEL FERNANDEZ MARQUEZ</t>
  </si>
  <si>
    <t>230013333-002-2019-00153</t>
  </si>
  <si>
    <t>JOSÈ NICOLÀS ÀLVAREZ OROZCO</t>
  </si>
  <si>
    <t>230013333-002-2019-00154</t>
  </si>
  <si>
    <t>AURA SÀNCHEZ</t>
  </si>
  <si>
    <t>RECONOCIMIENTO MESADA 14</t>
  </si>
  <si>
    <t xml:space="preserve">RESOLVER EXCEPCIONES </t>
  </si>
  <si>
    <t>230013333-002-2019-00166</t>
  </si>
  <si>
    <t>HERÀCLITO JUNIOR ESPINOZA MENDOZA</t>
  </si>
  <si>
    <t xml:space="preserve">ESE HOSPITAL SAN JOSÈ DE TIERRALTA </t>
  </si>
  <si>
    <t>230013333-002-2019-00165</t>
  </si>
  <si>
    <t>ALUMBRADO PÙBLICO</t>
  </si>
  <si>
    <t>PRESCINDE PERIODO PROBATORIO Y SE CORRE TRASLADO PARA ALEGAR</t>
  </si>
  <si>
    <t>230013333-002-2019-00184</t>
  </si>
  <si>
    <t>LIBARDO MANUEL QUIROZ ARROYO</t>
  </si>
  <si>
    <t>RAMA JUDICIAL</t>
  </si>
  <si>
    <t>2 Y 2 TRASLADOS</t>
  </si>
  <si>
    <t>2 CDNO PPALES (DEL 1 AL 200 Y DEL 201 AL 310)</t>
  </si>
  <si>
    <t>230013333-002-2019-00185</t>
  </si>
  <si>
    <t>LUIS JOSÈ BENITEZ OYOLA Y OTROS</t>
  </si>
  <si>
    <t>INVIAS-MUNICIPIO DE CIÈNAGA DE ORO</t>
  </si>
  <si>
    <t>ACCIDENTE DE TRÀNSITO</t>
  </si>
  <si>
    <t xml:space="preserve">CDNO PPAL DIVIDIDO EN 2 (DEL 1 AL 1092 Y DEL 193 AL 445)                                                                                                                                                                                                                                                                                          </t>
  </si>
  <si>
    <t>230013333-002-2019-00238</t>
  </si>
  <si>
    <t>DELFINA MARTÌNEZ GENEZ</t>
  </si>
  <si>
    <t>SOBRESUELDO DOCENTE</t>
  </si>
  <si>
    <t>230013333-002-2019-00261</t>
  </si>
  <si>
    <t>ATANIA FLÒREZ PASTRANA</t>
  </si>
  <si>
    <t xml:space="preserve">DEVOLUCIÒN APORTES DE PENSIÒN </t>
  </si>
  <si>
    <t xml:space="preserve">UNO DE 118 Y OTRO DE 22 </t>
  </si>
  <si>
    <t>230013333-002-2019-00270</t>
  </si>
  <si>
    <t>NAZIRA NADER SÀNCHEZ</t>
  </si>
  <si>
    <t>230013333-002-2019-00305</t>
  </si>
  <si>
    <t>JOHN RESTREPO A Y CIA SA</t>
  </si>
  <si>
    <t xml:space="preserve">IMPUESTO INDUSTRIA Y COMERCIO </t>
  </si>
  <si>
    <t>PENDIENTE FIJAR FECHA AUDIENCIA INICIAL</t>
  </si>
  <si>
    <t>CDNO PPAL CON 76 Y 3 TRASLADOS</t>
  </si>
  <si>
    <t>230013333-002-2019-00348</t>
  </si>
  <si>
    <t>OCTAVIO VERGARA SOTO</t>
  </si>
  <si>
    <t>MUNICIPIO DE MOMIL</t>
  </si>
  <si>
    <t>PAGO HONORARIOS CONCEJAL</t>
  </si>
  <si>
    <t>CORRER TRASLADO A LAS EXCEPCIONES</t>
  </si>
  <si>
    <t>230013333-002-2019-00353</t>
  </si>
  <si>
    <t>MARIBEL ASTRID VEGA VERGARA</t>
  </si>
  <si>
    <t>FOMAG Y OTRA</t>
  </si>
  <si>
    <t>CORRER TRASLADO DE EXCEPCIONES Y RESOLVER MEDIDA CAUTELAR</t>
  </si>
  <si>
    <t>230013333-002-2019-00370</t>
  </si>
  <si>
    <t>SABRINA GARCES TEHERÀN</t>
  </si>
  <si>
    <t>ESE CAMU IRIS LOPEZ DURAN DE SAN ANTERO</t>
  </si>
  <si>
    <t>CDNO PPAL 55</t>
  </si>
  <si>
    <t>230013333-002-2019-00384</t>
  </si>
  <si>
    <t>SOFINEGS SAS</t>
  </si>
  <si>
    <t>SUPERINTENDENCIA DE INDUSTRIA Y COMERCIO</t>
  </si>
  <si>
    <t>MULTA</t>
  </si>
  <si>
    <t>CDNO PPAL DIVIDIDO EN 2 (DEL 1 AL 200 Y DEL 201 AL 310)</t>
  </si>
  <si>
    <t xml:space="preserve">230013333-002-2019-00412 </t>
  </si>
  <si>
    <t>JUAN JAVIER GARCÈS PALOMINO</t>
  </si>
  <si>
    <t>230013333-002-2019-00414</t>
  </si>
  <si>
    <t>ALBA LUZ VILLADIEGO PÈREZ</t>
  </si>
  <si>
    <t>MINEDUCACIÒN Y OTROS</t>
  </si>
  <si>
    <t>REUBICACIÒN SALARIAL</t>
  </si>
  <si>
    <t>230013333-002-2019-00432</t>
  </si>
  <si>
    <t>ELIZABETH RAMOS MARTÌNEZ Y OTROS</t>
  </si>
  <si>
    <t>ESE HOSPITAL SAN VICENTE DE PAÙL DE LORICA</t>
  </si>
  <si>
    <t>ACCIDENTE DE TRÀNSITO Y FALLA MÈDICA</t>
  </si>
  <si>
    <t>230013333-002-2019-00442</t>
  </si>
  <si>
    <t>MARTHA ÀLVAREZ BELLO</t>
  </si>
  <si>
    <t xml:space="preserve">RECONOCIMIENTO PENSIÒN </t>
  </si>
  <si>
    <t>CORRER TRASLADO DE EXCEPCIONES</t>
  </si>
  <si>
    <t>230013333-002-2019-00491</t>
  </si>
  <si>
    <t>EILEEN CLARENA CORONADO RODRÌGUEZ</t>
  </si>
  <si>
    <t>230013333-002-2019-00494</t>
  </si>
  <si>
    <t>MARIA YOLANDA PALOMINO</t>
  </si>
  <si>
    <t>230013333-002-2018-144 ACUMULADO AL 2016-301</t>
  </si>
  <si>
    <t>2016-301: MIN AGRICULTURA; 2018-144: JESÙS ANTONIO RUIZ TORO</t>
  </si>
  <si>
    <t>2016-301: JESÙS ANTONIO RUIZ TORO Y OTRO;                                                          2018-144: CVS Y OTRO</t>
  </si>
  <si>
    <t>8 CDOS Y 2 TRASLADOS</t>
  </si>
  <si>
    <t>2016-301 (3 CDNOS PPALES DEL 1 AL 200, DEL 201 AL 400 Y DEL 401 AL 571 Y UN CDNO DE PRUEBAS CON 8 ) Y 2018-144 (4 CDNOS DEL 1 AL 200, DEL 201 AL 400, DEL 401 AL 600 Y DEL 601 AL 643)</t>
  </si>
  <si>
    <t>230013333-002-2019-00381</t>
  </si>
  <si>
    <t>ANGIE ESTHER ZAPA HUMANEZ Y OTROS</t>
  </si>
  <si>
    <t>ESE CAMU SAN PELAYO</t>
  </si>
  <si>
    <t>230013333-002-2015-00067</t>
  </si>
  <si>
    <t>DIALENA MARÌA CARRASCAL MARTÌNEZ Y OTROS</t>
  </si>
  <si>
    <t>FALLA MÈDICA OBSTÈTRICA</t>
  </si>
  <si>
    <t>PENDIENTE APELACION EN EL TRIBUNAL, PARA CONTINUAR AUDIENCIA INICIAL</t>
  </si>
  <si>
    <t>CDNO PPAL DIVIDIDO EN DOS (DEL 1 AL 200 Y DEL 201 AL 407)</t>
  </si>
  <si>
    <t>230013333-002-2019-00361 ACUMULADO CON EL 2017-00201</t>
  </si>
  <si>
    <t>YESICA PAOLA HERRERA GALARCIO Y OTROS</t>
  </si>
  <si>
    <t>MUNICIPIO DE SAN CARLOS-ELECTRICARIBE</t>
  </si>
  <si>
    <t>MUERTO POR DESCARGA DE ELECTRICARIBE</t>
  </si>
  <si>
    <t>CDNO PPAL DEL 2019-361 DIVIDIDO EN 2 (DEL 1 AL 200 y DEL 201 AL 287) Y CDNO PPAL DEL 2017-201 DIVIDIDO EN 2 (DEL 1 AL 200 Y DEL 201 AL 342)</t>
  </si>
  <si>
    <t>230013333-003-2013-00044</t>
  </si>
  <si>
    <t xml:space="preserve">VIRGINIA ISABEL MARTINEZ ALEAN </t>
  </si>
  <si>
    <t>DEPARTAMENTO DE CORDOBA</t>
  </si>
  <si>
    <t xml:space="preserve">RECONOCIMIENTO Y PAGO CESANTIAS </t>
  </si>
  <si>
    <t>170+17+33</t>
  </si>
  <si>
    <t>230013333-003-2014-00112</t>
  </si>
  <si>
    <t>MARIA MILADYS MADERA CASTRO</t>
  </si>
  <si>
    <t>MUNICIPIO DE LOS CORDOBAS</t>
  </si>
  <si>
    <t>CONTRATO REALIDAD-AUX DE TESORERIA-</t>
  </si>
  <si>
    <t>CONTINUACION AUDIENCIA INICIAL</t>
  </si>
  <si>
    <t>164+20</t>
  </si>
  <si>
    <t>230013333-003-2015-00248</t>
  </si>
  <si>
    <t xml:space="preserve">DARIO RODRIGUEZ BENITEZ </t>
  </si>
  <si>
    <t>CONTRATO REALIDAD- ODONTOLOGA-</t>
  </si>
  <si>
    <t>230013333-003-2015-00256</t>
  </si>
  <si>
    <t>COLTANQUES SAS</t>
  </si>
  <si>
    <t xml:space="preserve">SUPERINTENDENCIA DE PUERTOS Y TRANSPORTES </t>
  </si>
  <si>
    <t xml:space="preserve">PAGO DE SANCION </t>
  </si>
  <si>
    <t>273+137</t>
  </si>
  <si>
    <t>230013333-003-2015-00486</t>
  </si>
  <si>
    <t>PAULINA GOMEZ ALVAREZ</t>
  </si>
  <si>
    <t xml:space="preserve">REINTEGRO </t>
  </si>
  <si>
    <t>77+59</t>
  </si>
  <si>
    <t>230013333-003-2016-00060</t>
  </si>
  <si>
    <t xml:space="preserve">ONIRIS ORTIZ LOPEZ </t>
  </si>
  <si>
    <t>COLFONDOS, DEPARTAMENTO DE CORDOBA Y OTRO</t>
  </si>
  <si>
    <t xml:space="preserve">SUSTITUCIÓN DE PENSION </t>
  </si>
  <si>
    <t>DEL 1 AL 200; DEL 201 AL 401; DEL 402 AL 496 y Cdno con 30 fls</t>
  </si>
  <si>
    <t>230013333-003-2017-00075</t>
  </si>
  <si>
    <t xml:space="preserve">GLORIA DE LA OSSA PATERNINA </t>
  </si>
  <si>
    <t>CUERPO OFICIAL DE BOMBEROS DE CERETE</t>
  </si>
  <si>
    <t xml:space="preserve">SANCION MORATORIA </t>
  </si>
  <si>
    <t>PARA RESOLVER EXCEPCIONES</t>
  </si>
  <si>
    <t>230013333-003-2017-00166</t>
  </si>
  <si>
    <t>ALBA LUZ ANAYA CARABALLO</t>
  </si>
  <si>
    <t xml:space="preserve">PAR-INCODER </t>
  </si>
  <si>
    <t>INSUBSITENCIA</t>
  </si>
  <si>
    <t>230013333-003-2017-00178</t>
  </si>
  <si>
    <t xml:space="preserve">JOHANA MARGOTH MARTINEZ ALMANZA </t>
  </si>
  <si>
    <t>CAPRECOM EN LIQUIDACION, INPEC</t>
  </si>
  <si>
    <t xml:space="preserve">PARA FIJAR FECHA DE AUDIENCIA INICIAL </t>
  </si>
  <si>
    <t>230013333-003-2017-00190</t>
  </si>
  <si>
    <t xml:space="preserve">MIRIAN PALENCIA GAMARRA </t>
  </si>
  <si>
    <t>MINDEFENSA- PONAL</t>
  </si>
  <si>
    <t>SUSTITUCION DE PENSION</t>
  </si>
  <si>
    <t>230013333-003-2017-00199</t>
  </si>
  <si>
    <t xml:space="preserve">NAIROBY YOHANA RUIZ YENS </t>
  </si>
  <si>
    <t>MINDEFENSA-PONAL</t>
  </si>
  <si>
    <t xml:space="preserve">MUERTE EN SERVICIO </t>
  </si>
  <si>
    <t>230013333-003-2017-00288</t>
  </si>
  <si>
    <t xml:space="preserve">ROSARIO RAMOS DIAZ </t>
  </si>
  <si>
    <t>230013333-003-2017-00424</t>
  </si>
  <si>
    <t xml:space="preserve">NASER DEL CRISTO SALGADO DIAZ </t>
  </si>
  <si>
    <t>1 al 200+201 al 428+22</t>
  </si>
  <si>
    <t>230013333-003-2017-00601</t>
  </si>
  <si>
    <t xml:space="preserve">GERMAN JARAMILLO LÓPEZ </t>
  </si>
  <si>
    <t xml:space="preserve">RELIQUIDACION PENSION GRACIA </t>
  </si>
  <si>
    <t>230013333-003-2017-00672</t>
  </si>
  <si>
    <t xml:space="preserve">OLIMPO ROBERTO OLASCUAGA CUELLO </t>
  </si>
  <si>
    <t xml:space="preserve">PARA  FIJAR FECHA DE AUDICENCIA INICIAL </t>
  </si>
  <si>
    <t>DEL 1- 200;201-391;392 AL 433; DEL 1-200; DEL 201-400 Y DEL  401-675</t>
  </si>
  <si>
    <t>230013333-003-2018-00011</t>
  </si>
  <si>
    <t>JORGE ELIECER CORDERO</t>
  </si>
  <si>
    <t xml:space="preserve">INSTITUTO GEOGRAFICO AGUSTIN CODAZI </t>
  </si>
  <si>
    <t>CONTRATO REALIDAD- AUXILIAR DE OFICINA-</t>
  </si>
  <si>
    <t>DEL 1 AL 51; DEL 19-218; 219-418; 419-538; 539-725; 726 -833; 834-903</t>
  </si>
  <si>
    <t>230013333-003-2018-00012</t>
  </si>
  <si>
    <t xml:space="preserve">CARLOS MIGUEL SOTO PEREZ </t>
  </si>
  <si>
    <t>DEL 1-49; DEL 19-201; 202-400; 401- 600; 601-799; 800-934</t>
  </si>
  <si>
    <t>230013333-003-2018-00061</t>
  </si>
  <si>
    <t xml:space="preserve">CLARIBEL MARIA CHARRASQUIEL ESPITIA </t>
  </si>
  <si>
    <t xml:space="preserve">CONTRATO REALIDAD- GERENTE CAMU- </t>
  </si>
  <si>
    <t xml:space="preserve">DEL 1 AL 200 Y DEL 201 AL 294 </t>
  </si>
  <si>
    <t>230013333-003-2018-00063</t>
  </si>
  <si>
    <t>INVERSIONES JEC SAS</t>
  </si>
  <si>
    <t>TRIBUTARIO</t>
  </si>
  <si>
    <t>230013333-003-2018-00102</t>
  </si>
  <si>
    <t>REBECA ELENA LÓPEZ RIVERO</t>
  </si>
  <si>
    <t>DEPARTAMENTO DE CÓRDOBA Y OTROS</t>
  </si>
  <si>
    <t xml:space="preserve">RECONOCIMIENTO Y PAGO DE CESANTIAS </t>
  </si>
  <si>
    <t>230013333-003-2018-00103</t>
  </si>
  <si>
    <t>EMILCE MENDOZA GARCÍA</t>
  </si>
  <si>
    <t>230013333-003-2018-00104</t>
  </si>
  <si>
    <t>ANA HILDA PATERNINA PACHECO</t>
  </si>
  <si>
    <t>230013333-003-2018-00105</t>
  </si>
  <si>
    <t>ARMENCIA DEL SOCORRO HINESTROZA PADILLA</t>
  </si>
  <si>
    <t>230013333-003-2018-00148</t>
  </si>
  <si>
    <t xml:space="preserve">YOLIMA PATRICIA SIERRA PACHECO </t>
  </si>
  <si>
    <t xml:space="preserve">ESE HOSPITAL SAN FRANCISCO DE CIENAGA DE ORO </t>
  </si>
  <si>
    <t>CONTRATO REALIDAD- AUX DE ENEFERMERIA-</t>
  </si>
  <si>
    <t>PARA CONTINUAR AUDIENCIA INICIAL</t>
  </si>
  <si>
    <t>DEL 1- 142; DEL 1-140</t>
  </si>
  <si>
    <t>230013333-003-2018-00247</t>
  </si>
  <si>
    <t xml:space="preserve">JULIETA MARIA ESPINOSA OTERO </t>
  </si>
  <si>
    <t xml:space="preserve">UNIVERIDAD DE CORDOBA </t>
  </si>
  <si>
    <t>CONTRATO REALIDAD-AUX DE BIBLIOTECA-</t>
  </si>
  <si>
    <t>DEL 1 AL 200; 201-401; 401-510; Y Cdno con 19 fls</t>
  </si>
  <si>
    <t>230013333-003-2018-00350</t>
  </si>
  <si>
    <t>ENERTOTAL SA ESP</t>
  </si>
  <si>
    <t>MUNICIPIO DE SANTA CRUZ DE LORICA</t>
  </si>
  <si>
    <t>IMPUESTO DE ALUMBRADO PUBLICO</t>
  </si>
  <si>
    <t>PARA RESOLVER SOBRE PRUEBAS</t>
  </si>
  <si>
    <t>230013333-003-2018-00607</t>
  </si>
  <si>
    <t xml:space="preserve">LUIS GOMEZ GIRALDO Y OTROS </t>
  </si>
  <si>
    <t xml:space="preserve">MUNICIPIO DE TIERRALTA </t>
  </si>
  <si>
    <t>DEL 1 AL 201; 202-400 Y DEL 401-521</t>
  </si>
  <si>
    <t>230013333-003-2019-00015</t>
  </si>
  <si>
    <t>OLGA AVILEZ RHENALS</t>
  </si>
  <si>
    <t xml:space="preserve">RECONOCIMINETO Y PAGO DE PRESTACIONES SOCIALES </t>
  </si>
  <si>
    <t>230013333-003-2019-00040</t>
  </si>
  <si>
    <t xml:space="preserve">EDILBERTO HERNANDEZ SIERRA </t>
  </si>
  <si>
    <t xml:space="preserve">CREMIL </t>
  </si>
  <si>
    <t xml:space="preserve">REAJUSTE DE ASIGNACION DE RETIRO </t>
  </si>
  <si>
    <t>REQUERIR PRUEBA</t>
  </si>
  <si>
    <t>230013333-003-2019-00073</t>
  </si>
  <si>
    <t>HERMELINDA NEGRETE DE BURGOS</t>
  </si>
  <si>
    <t>MINEDUCACIÓN - FNPSM</t>
  </si>
  <si>
    <t>RECONOCIMIENTO PENSION DE JUBILACIÓN</t>
  </si>
  <si>
    <t>230013333-003-2019-00214</t>
  </si>
  <si>
    <t>YIRA INES ESCOBAR RIVERO</t>
  </si>
  <si>
    <t xml:space="preserve">DEPARTAMENTO DE CÓRDOBA </t>
  </si>
  <si>
    <t>230013333-003-2019-00241</t>
  </si>
  <si>
    <t>SATOR SAS</t>
  </si>
  <si>
    <t>MUNICIPIO DE PUERTO LIBERTADOR</t>
  </si>
  <si>
    <t xml:space="preserve">PARA PRESCINDIR PERIODO PROBATORIO Y CORRER TRASLADO DE ALEGATOS </t>
  </si>
  <si>
    <t>230013333-003-2019-00244</t>
  </si>
  <si>
    <t xml:space="preserve">MIRNA DEL CRISTO PADILLA ARRIETA </t>
  </si>
  <si>
    <t>FNPSM-DEPARTAMENTO DE CORDOBA Y OTRO</t>
  </si>
  <si>
    <t xml:space="preserve">RECONOCIMIENTO Y PAGO DE PENSION DE JUBILACION </t>
  </si>
  <si>
    <t>230013333-003-2019-00247</t>
  </si>
  <si>
    <t xml:space="preserve">MARIA LUISA HERNANDEZ PALENCIA </t>
  </si>
  <si>
    <t xml:space="preserve">MUNICIPIO DE CANALETE </t>
  </si>
  <si>
    <t xml:space="preserve">CONTRATO REALIDAD- AUXILIAR SERVICOS GRALES- </t>
  </si>
  <si>
    <t>230013333-003-2019-00248</t>
  </si>
  <si>
    <t xml:space="preserve">AURYS BALLESTAS GONZALEZ </t>
  </si>
  <si>
    <t>RETROACTIVO SALARIAL-NIVELACION-</t>
  </si>
  <si>
    <t>230013333-003-2019-00270</t>
  </si>
  <si>
    <t xml:space="preserve">NADER TOMAS ARTEAGA BENITEZ </t>
  </si>
  <si>
    <t>MUNICIPIO DE SANTA CRUZ DE LORICA Y OTRO</t>
  </si>
  <si>
    <t>RECONOCIMIENTO Y PAGO DE NIVELACION SALARIAL</t>
  </si>
  <si>
    <t>230013333-003-2019-00284</t>
  </si>
  <si>
    <t xml:space="preserve">VICENCIA DEL CARMEN DIAZ AYALA </t>
  </si>
  <si>
    <t xml:space="preserve">MINDEFENSA-EJERCITO NACIONAL </t>
  </si>
  <si>
    <t xml:space="preserve">RECONOCIMIENTO Y PAGO DE PENSION DE SOBREVIVIENTE </t>
  </si>
  <si>
    <t>230013333-003-2019-00299</t>
  </si>
  <si>
    <t>LILIANA PATRICIA PETRO ESCOBAR</t>
  </si>
  <si>
    <t xml:space="preserve">UNIVERSIDAD DE CORDOBA Y ALBA LUCY CARREÑO RAMOS </t>
  </si>
  <si>
    <t>230013333-003-2019-00322</t>
  </si>
  <si>
    <t>ORLANDO ANICHARICO GALVÁN</t>
  </si>
  <si>
    <t>RECONOCIMIENTO PENSIONAL</t>
  </si>
  <si>
    <t>230013333-003-2019-00348</t>
  </si>
  <si>
    <t xml:space="preserve">DIANA VANESA DIAZ ARRIETA </t>
  </si>
  <si>
    <t xml:space="preserve">ESE CAMU DE MOÑITOS </t>
  </si>
  <si>
    <t>230013333-003-2019-00372</t>
  </si>
  <si>
    <t>ADALGIZA LEOCADIA TAFUR CORONADO</t>
  </si>
  <si>
    <t xml:space="preserve">REINTEGRO DE DINEROS </t>
  </si>
  <si>
    <t>230013333-003-2019-00378</t>
  </si>
  <si>
    <t>GINA MARGARITA FERNANDEZ CAMPO</t>
  </si>
  <si>
    <t xml:space="preserve">CONTRATO REALIDAD-PSICOLOGA- </t>
  </si>
  <si>
    <t>230013333-003-2019-00406</t>
  </si>
  <si>
    <t xml:space="preserve">EDILSA DEL CARMEN ROMERO MONTALVO </t>
  </si>
  <si>
    <t xml:space="preserve">PAGO DE DIFERENCIA SALARIAL </t>
  </si>
  <si>
    <t>PARA CORRER TRASLADO DE EXCEPCIONES (AUTO PRESCINDE AUD. INICIAL Y DECRETA PRUEBAS)</t>
  </si>
  <si>
    <t>230013333-003-2019-00416</t>
  </si>
  <si>
    <t>SURTIGAS SA ESP</t>
  </si>
  <si>
    <t>IMPOSICION DE SANCIÓN POR IMPUESTO DE ALUMBRADO PUBLICO</t>
  </si>
  <si>
    <t xml:space="preserve">PARA RESOLVER SOBRE PRUEBAS </t>
  </si>
  <si>
    <t>1-200; 201-317</t>
  </si>
  <si>
    <t>230013333-003-2019-00415</t>
  </si>
  <si>
    <t xml:space="preserve">FRANCISCO JAVIER OLIVARES DUQUE </t>
  </si>
  <si>
    <t>MINDEFENSA-EJERCITO NACIONAL -CASUR</t>
  </si>
  <si>
    <t>PARA CORRER TRASLADO DE EXCEPCIONES (PRESCINDE PERIODO PROBATORIO- ALEGATOS, S.A) IGUAL AL 2019-00460)</t>
  </si>
  <si>
    <t>230013333-003-2019-00418</t>
  </si>
  <si>
    <t>JUAN ANTONIO SOSA ARTEAGA</t>
  </si>
  <si>
    <t xml:space="preserve">MUNICIPIO DE SANTA CRUZ DE LORICA </t>
  </si>
  <si>
    <t xml:space="preserve">CONTRATO REALIDAD- TECNICO EN SISTEMAS- </t>
  </si>
  <si>
    <t>230013333-003-2019-00446</t>
  </si>
  <si>
    <t>COMUNICACIÓN CELULAR SA COMCEL SA</t>
  </si>
  <si>
    <t>NULIDAD DE COBRO DE IMPUESTO DE ALUMBRADO PUBLICO</t>
  </si>
  <si>
    <t xml:space="preserve">PRESCINDIR PERIODO PROBATORIO-ALEGAR- S.A) </t>
  </si>
  <si>
    <t>230013333-003-2019-00460</t>
  </si>
  <si>
    <t>JAVIER ANTONIO CORONADO VANEGAS</t>
  </si>
  <si>
    <t>MINDEFENSA-PONAL-CASUR</t>
  </si>
  <si>
    <t>PARA CORRER TRASLADO DE EXCEPCIONES PRESCINDE PERIODO PROBATORIO- ALEGATOS, S.A) IGUAL AL 2019-00415)</t>
  </si>
  <si>
    <t>230013333-003-2019-00463</t>
  </si>
  <si>
    <t>JOSE WILMER DURAN RUIZ</t>
  </si>
  <si>
    <t>MINISTERIO DE DEFENSA-EJERCITO NACIONAL</t>
  </si>
  <si>
    <t xml:space="preserve">RECONOCIMIENTO Y PAGO DE PENSION DE INVALIDEZ </t>
  </si>
  <si>
    <t>230013333-003-2019-00466</t>
  </si>
  <si>
    <t>UNIAGUAS SA ESP</t>
  </si>
  <si>
    <t xml:space="preserve">IMPOSICION DE MULTA </t>
  </si>
  <si>
    <t>PARA CORRER TRASLADO DE EXCEPCIONES (RECURSO DE APELACION EN TRIBUNAL)</t>
  </si>
  <si>
    <t>230013333-003-2019-00470</t>
  </si>
  <si>
    <t>AGUAS DEL SINU SA ESP</t>
  </si>
  <si>
    <t>230013333-003-2019-00491</t>
  </si>
  <si>
    <t>230013333-003-2014-00376</t>
  </si>
  <si>
    <t>KATERINE OLEA HERNANDEZ Y OTROS</t>
  </si>
  <si>
    <t>CAPRECOM EPS Y OTROS</t>
  </si>
  <si>
    <t>FALLA MEDICA</t>
  </si>
  <si>
    <t>EN PRUEBA</t>
  </si>
  <si>
    <t xml:space="preserve">DEL 1-200; 201-399; 400-599; 600-804; 805-1002; 1003-1214; 1215-1386; Contestacion Clinica (1-200; 201-450; ) Contestacion Hospital (1-200; 201-406) 20 y 19. </t>
  </si>
  <si>
    <t>230013333-003-2015-463        /2016-372</t>
  </si>
  <si>
    <t>CATALINO GARCES CORREA Y OTROS  JIMMY PAVA BELTRAN Y OTROS</t>
  </si>
  <si>
    <t>EJERCITO NACIONAL Y OTRO</t>
  </si>
  <si>
    <t>ENBOSCADA POLICIA</t>
  </si>
  <si>
    <t>6 + 7 respectv</t>
  </si>
  <si>
    <r>
      <rPr>
        <b/>
        <sz val="11"/>
        <rFont val="Arial"/>
        <family val="2"/>
      </rPr>
      <t>2015-463</t>
    </r>
    <r>
      <rPr>
        <sz val="11"/>
        <rFont val="Arial"/>
        <family val="2"/>
      </rPr>
      <t xml:space="preserve">(del 1-200; 201-400; 401-599; 600-814; 815-1014; 1015-1094; 1-139;   1-352; 1-277; 1-317; 1-327). </t>
    </r>
    <r>
      <rPr>
        <b/>
        <sz val="11"/>
        <rFont val="Arial"/>
        <family val="2"/>
      </rPr>
      <t xml:space="preserve">2016-372 ( </t>
    </r>
    <r>
      <rPr>
        <sz val="11"/>
        <rFont val="Arial"/>
        <family val="2"/>
      </rPr>
      <t xml:space="preserve"> 1-220; 1-134)</t>
    </r>
  </si>
  <si>
    <t>230013333-003-2016-00120</t>
  </si>
  <si>
    <t>GILBERTO MARTÍNEZ BEDOYA</t>
  </si>
  <si>
    <t>EJERCITO NACIONAL</t>
  </si>
  <si>
    <t>DESAPARICION FORZADA</t>
  </si>
  <si>
    <t>TRASLADO DE PRUEBA DOCUMENTAL -ALEGAR</t>
  </si>
  <si>
    <t>DEL 1-230. PRUEBAS FISCALIA 300+304+304+301+301+299+293+101+301+301+301+296+302+303+255+300+301+302+303+302+298+299+302+305+302+308+310+231+300+300+92</t>
  </si>
  <si>
    <t>230013333-003-2014-00130</t>
  </si>
  <si>
    <t>ALIX AMANDA GARCIA CORDERO Y OTROS</t>
  </si>
  <si>
    <t>POLICIA NACIONAL Y OTROS</t>
  </si>
  <si>
    <t xml:space="preserve">DEL 1-200 ;  201-400;  401-572; 1-228; 229-424, 1-170;  </t>
  </si>
  <si>
    <t>230013333-003-2016-00386</t>
  </si>
  <si>
    <t>ANA CECILIA GARCIA BURGOS Y OTROS</t>
  </si>
  <si>
    <t>NACION-RAMA JUDICIAL- POLICIA NACIONAL- MCPIO SAN CRUZ DE LORICA</t>
  </si>
  <si>
    <t>ERROR JURISDICCIONAL</t>
  </si>
  <si>
    <t>DEL 1-200; 201-381; 1-153</t>
  </si>
  <si>
    <t>230013333-003-2013-00758</t>
  </si>
  <si>
    <t>LEONARDA REYES BENITEZ Y OTROS</t>
  </si>
  <si>
    <t>MUNICIPIO DE MONTERIA Y OTRO</t>
  </si>
  <si>
    <t>CONTINUACION AUDIENCIA DE PRUEBA</t>
  </si>
  <si>
    <t>DEL 1-201; 202-401; 402-569; 1-210; 211-413; Y Cdno con 22 fls</t>
  </si>
  <si>
    <t>230013333-003-2015-00258</t>
  </si>
  <si>
    <t>YOLANDA TORO DE FUENTES Y OTROS</t>
  </si>
  <si>
    <t>RAMA JUDICIAL Y OTRO</t>
  </si>
  <si>
    <t>PRIVACION INJUSTA DE LA LIBERTAD</t>
  </si>
  <si>
    <t>1-207 ; 208-296</t>
  </si>
  <si>
    <t>230013333-003-2016-00088</t>
  </si>
  <si>
    <t>EDUARDO RIVERA HERRERA Y OTROS</t>
  </si>
  <si>
    <t>1-135; 1-75; y 1 Cdno 9 folios</t>
  </si>
  <si>
    <t>230013333-003-2016-00119</t>
  </si>
  <si>
    <t>GLORIA ESTELA CHOPERENA DELGADO</t>
  </si>
  <si>
    <t>REPROGRAMAR AUD. PRUEBA</t>
  </si>
  <si>
    <t xml:space="preserve">1-200; 201-400; 401-498 y 1-330 </t>
  </si>
  <si>
    <t>230013333-003-2014-00102</t>
  </si>
  <si>
    <t>LUZ MARINA MONDRAGON Y OTROS</t>
  </si>
  <si>
    <t>MINDEFENSA-EJERCITO NACIONAL Y OTROS</t>
  </si>
  <si>
    <t>1-200; 201-400; 401-602; 603-628; 1-54; 1-216;  1-152</t>
  </si>
  <si>
    <t>230013333-003-2017-00397</t>
  </si>
  <si>
    <t>LUZ ELENA ALTAMIRANDA</t>
  </si>
  <si>
    <t>ESE CAMU IRIS LOPEZ DURAN Y OTRO</t>
  </si>
  <si>
    <t>1-200; 201-400; 401-631</t>
  </si>
  <si>
    <t>230013333-003-2016-00389</t>
  </si>
  <si>
    <t>YINA ESTELLA GOMEZ MADERA Y OTROS</t>
  </si>
  <si>
    <t>MINDEFENSA- EJERCITO- POLICIA</t>
  </si>
  <si>
    <t>MUERTE Y DESPLAZAMIENTO FORZADO</t>
  </si>
  <si>
    <t>CON FECHA AUDIENCIA DE PRUEBAS</t>
  </si>
  <si>
    <t>1-317; 1-12</t>
  </si>
  <si>
    <t>230013333-003-2018-00202</t>
  </si>
  <si>
    <t>TOMAS MARTINEZ LOPEZ Y OTROS</t>
  </si>
  <si>
    <t>MUNICIPIO DE LORICA, PURISIMA Y OTROS</t>
  </si>
  <si>
    <t>ACCIDENTE TRANSITO</t>
  </si>
  <si>
    <t>1-201 bis; 202-428</t>
  </si>
  <si>
    <t>230013333-003-2017-00626</t>
  </si>
  <si>
    <t>EDER PALOMINO MEDINA Y OTROS</t>
  </si>
  <si>
    <t>ESE CAMU DE SAN PELAYO</t>
  </si>
  <si>
    <t>FALLA EN EL SERVICIO MEDICO</t>
  </si>
  <si>
    <t>1-200; 201-463</t>
  </si>
  <si>
    <t>230013333-003-2015-00465</t>
  </si>
  <si>
    <t>SILVIA ELENA RIVERA</t>
  </si>
  <si>
    <t>HOSPITAL SAN JERONIMO Y OTROS</t>
  </si>
  <si>
    <t>1-201; 202-445; 1 Cdno con 7 Fls</t>
  </si>
  <si>
    <t>230013333-003-2018-00030</t>
  </si>
  <si>
    <t>MARGARITA PADILLA URANGO Y OTROS</t>
  </si>
  <si>
    <t>ESE- HOSPITAL SAN VICENTE DE PAUL DE LORICA Y OTRO</t>
  </si>
  <si>
    <t>1-348; 1-377</t>
  </si>
  <si>
    <t>230013333-003-2019-00223</t>
  </si>
  <si>
    <t>MANUEL JOSE SUAREZ TAPIA Y OTROS</t>
  </si>
  <si>
    <t>NACION-MINISTERIO DE DEFENSA-POLICIA NACIONAL</t>
  </si>
  <si>
    <t>1-200;201-400;401-601;602-799;800-1077</t>
  </si>
  <si>
    <t>230013333-003-2019-00133</t>
  </si>
  <si>
    <t>FABIO MIGUEL PATERNINA ESCOBAR</t>
  </si>
  <si>
    <t>PAGO PERJUICIO CONDENA MPIO AYAPEL POR DECALRATORIA INSUBSISTENCIA - REINTEGRO</t>
  </si>
  <si>
    <t>1-98 BIS ; 99-304; 305-411</t>
  </si>
  <si>
    <t>230013333-003-2017-00154</t>
  </si>
  <si>
    <t>REGINA BUELVAS DE CABRALES</t>
  </si>
  <si>
    <t>VIA DE LAS AMERICAS S.A.S. Y OTROS</t>
  </si>
  <si>
    <t>AFECTACION DE PREDIOS POR OBRA PUBLICA</t>
  </si>
  <si>
    <t>1-210; 211-264; 1-142</t>
  </si>
  <si>
    <t>230013333-004-2018-00461</t>
  </si>
  <si>
    <t>CEFERINA MARÍA VILLAR NIETO</t>
  </si>
  <si>
    <t xml:space="preserve">SANCIÓN MORATORIA </t>
  </si>
  <si>
    <t>PRESCINDIR DE AUDIENCIA INICIAL, PERIODO PROBATORIO, CORRER TRASLADO PARA ALEGAR</t>
  </si>
  <si>
    <t>230013333-004-2018-00447</t>
  </si>
  <si>
    <t>EUCARIS FERNÁNDEZ BARROSO</t>
  </si>
  <si>
    <t>NACION-MINEDUCACIÓN</t>
  </si>
  <si>
    <t>DIFERENCIA SALARIAL</t>
  </si>
  <si>
    <t xml:space="preserve">TRASLADO DE EXCEPCIONES </t>
  </si>
  <si>
    <t>230013333-004-2018-00441</t>
  </si>
  <si>
    <t xml:space="preserve">BEATRIZ MÉNDEZ CABRALES </t>
  </si>
  <si>
    <t xml:space="preserve">TRASLADO DE EXEPCIONES </t>
  </si>
  <si>
    <t>1-215/ 216-389</t>
  </si>
  <si>
    <t>230013333-004-2018-00455</t>
  </si>
  <si>
    <t>JULIO VIDAL ARRIETA</t>
  </si>
  <si>
    <t>230013333-004-2018-00454</t>
  </si>
  <si>
    <t>GLORIA ELENA CEVALLOS GONZALES</t>
  </si>
  <si>
    <t>230013333-004-2018-00614</t>
  </si>
  <si>
    <t>ELECTRICARIBE S.A</t>
  </si>
  <si>
    <t xml:space="preserve">SUPERINTENDENCIA DE SERVICIOS PÚBLICOS </t>
  </si>
  <si>
    <t>EXONERACIÓN DE SANCIÓN PECUNIARIA</t>
  </si>
  <si>
    <t>230013333-004-2018-00590</t>
  </si>
  <si>
    <t>230013333-004-2018-00589</t>
  </si>
  <si>
    <t>230013333-004-2018-00398</t>
  </si>
  <si>
    <t>BLADIMIRO JOSÉ CORREA VÉLEZ</t>
  </si>
  <si>
    <t>CONTRALORÍA GENERAL DE LA NACIÓN</t>
  </si>
  <si>
    <t>SOLICITUD PRIMA TÉCNICA</t>
  </si>
  <si>
    <t>230013333-004-2018-00266</t>
  </si>
  <si>
    <t>MILENA MERCADO SUAREZ</t>
  </si>
  <si>
    <t>MUNICIPIO DE CERETE</t>
  </si>
  <si>
    <t>1- 206 -207-274</t>
  </si>
  <si>
    <t>230013333-004-2018-00264</t>
  </si>
  <si>
    <t>ENDIRA VELLOJIN MENDOZA</t>
  </si>
  <si>
    <t xml:space="preserve">PARA ABRIR PERIODO PROBATORIO POR ESCRITO </t>
  </si>
  <si>
    <t>1- 204 /205 - 275</t>
  </si>
  <si>
    <t>230013333-004-2018-00393</t>
  </si>
  <si>
    <t>TERESA ESTER HOYOS OSPINA</t>
  </si>
  <si>
    <t xml:space="preserve">HOSPITAL SAN JERÓNIMO </t>
  </si>
  <si>
    <t>PAGO DE PRESTACIONES SOCIALES</t>
  </si>
  <si>
    <t>(1-198 ) (199 -287)</t>
  </si>
  <si>
    <t>230013333-004-2018-00299</t>
  </si>
  <si>
    <t>IVONNE CRISTINA ESPITIA DURANGO</t>
  </si>
  <si>
    <t xml:space="preserve">PENDIENTE PARA PERIODO PROBATORIO POR ESCRITO </t>
  </si>
  <si>
    <t>230013333-004-2018-00390</t>
  </si>
  <si>
    <t>SANDRA CAMILA ÁLVAREZ DE LA OSSA</t>
  </si>
  <si>
    <t xml:space="preserve">ESE  HOSPITAL DE SAN JUAN DE SAHAGÚN </t>
  </si>
  <si>
    <t>FALLA DEL SERVICIO</t>
  </si>
  <si>
    <t xml:space="preserve">PENDIENTE POR RESOLVER LLAMAMIENTO EN GARANTIA </t>
  </si>
  <si>
    <t>230013333-004-2018-00229</t>
  </si>
  <si>
    <t>TERESITA CAÑAVERA VERDUGO</t>
  </si>
  <si>
    <t>F.P.N.S.M</t>
  </si>
  <si>
    <t>230013333-004-2019-00238</t>
  </si>
  <si>
    <t>RAFAEL CHICA BARRIENTOS</t>
  </si>
  <si>
    <t>230013333-004-2018-00352</t>
  </si>
  <si>
    <t>ELSY DE JESÚS MERCADO VERGARA</t>
  </si>
  <si>
    <t>RELIQUIDACIÓN PENSIONAL</t>
  </si>
  <si>
    <t>230013333-004-2018-00353</t>
  </si>
  <si>
    <t>ÉDISON ERNESTO MADRID RAMOS</t>
  </si>
  <si>
    <t>COMISIÓN NACIONAL DEL SERVICIO CIVIL Y DEPARTAMENTO DE CÓRDOBA</t>
  </si>
  <si>
    <t>ASCENSO O REUBICACIÓN SALARIAL</t>
  </si>
  <si>
    <t>230013333-004-2018-00513</t>
  </si>
  <si>
    <t>FERNANDO RAFAEL HERNÁNDEZ GARCÍA</t>
  </si>
  <si>
    <t>230013333-004-2018-00203</t>
  </si>
  <si>
    <t>MANUEL FLÓREZ NÚÑEZ</t>
  </si>
  <si>
    <t>NACION-MINDEFENSA- OTROS</t>
  </si>
  <si>
    <t>230013333-004-2018-00221</t>
  </si>
  <si>
    <t>LUIS ALFONSO PEDROSA ROMERO</t>
  </si>
  <si>
    <t>230013333-004-2017-00578</t>
  </si>
  <si>
    <t>DENIS FELIPE ALEGRE PEÑATA</t>
  </si>
  <si>
    <t>PENSIÓN DE GRACIA</t>
  </si>
  <si>
    <t>230013333-004-2018-00132</t>
  </si>
  <si>
    <t>OLEODUCTOS BICENTENARIO DE COLOMBIA</t>
  </si>
  <si>
    <t>IMPUESTO ALUMBRADO PUBLICO</t>
  </si>
  <si>
    <t>AUTO ABRE A PRUEBAS</t>
  </si>
  <si>
    <t>230013333-004-2018-00254</t>
  </si>
  <si>
    <t>PRESCINDE EL PERIODO PROBATORIO Y SE DA TRASLADO PARA ALEGAR</t>
  </si>
  <si>
    <t>230013333-004-2018-00195</t>
  </si>
  <si>
    <t>CORRER TRASLADO DE PRUEBAS</t>
  </si>
  <si>
    <t>230013333-004-2018-00021</t>
  </si>
  <si>
    <t>230013333-004-2018-00273</t>
  </si>
  <si>
    <t>DISTRIBUCIONES DISCARNAVAL S.A.S</t>
  </si>
  <si>
    <t>MUNICIPIO DE VALENCIA OTROS</t>
  </si>
  <si>
    <t>230013333-004-2018-00312</t>
  </si>
  <si>
    <t xml:space="preserve">JAIME DEL CRISTO DÍAS VERGARA </t>
  </si>
  <si>
    <t>NACIÓN-F.N.P.S.M</t>
  </si>
  <si>
    <t>230013333-004-2017-00367 ACUMULADO AL 2017-00191</t>
  </si>
  <si>
    <t>NACION-MINDEFENSA</t>
  </si>
  <si>
    <t>JONATAN POLANCO BOTELLO</t>
  </si>
  <si>
    <t>OMISIÓN ADMINISTRATIVA</t>
  </si>
  <si>
    <t xml:space="preserve">FIJACIÓN DE FECHA INICIAL </t>
  </si>
  <si>
    <t>(Exp 1 179 y Exp 2 215)</t>
  </si>
  <si>
    <t>230013333-004-2017-00456</t>
  </si>
  <si>
    <t>ALEJANDRO MEJÍA CASTAÑO (EX ALCALDE DE CIÉNAGA DE ORO)</t>
  </si>
  <si>
    <t>RESOLUCIÓN 744 DEL 14-12-2015</t>
  </si>
  <si>
    <t xml:space="preserve">NULIDAD DE ACTO ADMINISTRATIVO </t>
  </si>
  <si>
    <t xml:space="preserve">PENDIENTE DE FIJAR FECHA DE AUDIENCIA INICIAL </t>
  </si>
  <si>
    <t>(1-200)(201-295)(CM 158)</t>
  </si>
  <si>
    <t>230013333-004-2017-00455</t>
  </si>
  <si>
    <t>RESOLUCIÓN 688 DEL 15-11-2015</t>
  </si>
  <si>
    <t>(1-209)(210-338)(CM 168)</t>
  </si>
  <si>
    <t>230013333-004-2017-00134</t>
  </si>
  <si>
    <t>E.S.E CAMÚ EL PRADO DE CERETÉ</t>
  </si>
  <si>
    <t>(1-250) (251-497)(498-750)(751-1031)</t>
  </si>
  <si>
    <t>230013333-004-2017-00136</t>
  </si>
  <si>
    <t>ALONSO JOSÉ DIAZ GUERRA</t>
  </si>
  <si>
    <t>SENA</t>
  </si>
  <si>
    <t xml:space="preserve">RELIQUIDACIÓN PENSIONAL </t>
  </si>
  <si>
    <t>SE PRESCINDE DE AUDIENCIA INICIAL, PERIODO PROBATORIO , SE CORRE TRASLADO PARA ALEGAR</t>
  </si>
  <si>
    <t>230013333-004-2017-00162</t>
  </si>
  <si>
    <t xml:space="preserve">WALGER HERNÁNDEZ CARMONA </t>
  </si>
  <si>
    <t xml:space="preserve">REUBICACIÓN SALARIAL </t>
  </si>
  <si>
    <t>230013333-004-2016-00264</t>
  </si>
  <si>
    <t>SANDRA MARCELA TERÁN DE LA HOZ</t>
  </si>
  <si>
    <t xml:space="preserve">E.S.E CAMÚ DE PUERTO ESCONDIDO </t>
  </si>
  <si>
    <t xml:space="preserve">SOLICITUD DE CAMBIO DE AUDIENCIA INICIAL </t>
  </si>
  <si>
    <t>230013333-004-2018-00055</t>
  </si>
  <si>
    <t xml:space="preserve">ISRAEL DIAZ MUÑOS </t>
  </si>
  <si>
    <t xml:space="preserve">GOBERNACIÓN DE CÓRDOBA </t>
  </si>
  <si>
    <t xml:space="preserve">PARA RESOLVER EXCEPCIONES </t>
  </si>
  <si>
    <t>230013333-004-2017-00302</t>
  </si>
  <si>
    <t>CARMELO RAFEL MONTES SUAREZ</t>
  </si>
  <si>
    <t xml:space="preserve">INCODER- OTROS </t>
  </si>
  <si>
    <t>PRIMA SEMESTRAL</t>
  </si>
  <si>
    <t xml:space="preserve">FECHA AUDIENCIA INICIAL </t>
  </si>
  <si>
    <t>230013333-004-2017-00370</t>
  </si>
  <si>
    <t>SANDRA PATRICIA PASTRANA CARDOZO</t>
  </si>
  <si>
    <t xml:space="preserve">CAMÚ SAN RAFAEL DE SAHAGÚN </t>
  </si>
  <si>
    <t xml:space="preserve">REPROGRAMAR AUDIENCIA INICIAL </t>
  </si>
  <si>
    <t>230013333-004-2017-00361</t>
  </si>
  <si>
    <t xml:space="preserve">MIGUEL ENRIQUE PRADA CONDE </t>
  </si>
  <si>
    <t xml:space="preserve">RECONOCIMIENTO SALARIAL </t>
  </si>
  <si>
    <t xml:space="preserve">RESOLVER EXCEPCIONES  </t>
  </si>
  <si>
    <t>230013333-004-2017-00586</t>
  </si>
  <si>
    <t>ANÍBAL DE LOS REYES ROMERO CHANTACA</t>
  </si>
  <si>
    <t xml:space="preserve">LA NACIÓN-MINDEFENSA-OTROS </t>
  </si>
  <si>
    <t>RELIQUIDACIÓN SALARIAL</t>
  </si>
  <si>
    <t>230013333-004-2017-00616</t>
  </si>
  <si>
    <t>OSWALDO HERAZO MONTES</t>
  </si>
  <si>
    <t xml:space="preserve">PAGO DE PENSIÓN </t>
  </si>
  <si>
    <t xml:space="preserve">PARA FIJAR FECHA DE AUDIENCIA INICIAL  </t>
  </si>
  <si>
    <t>230013333-004-2017-00269</t>
  </si>
  <si>
    <t>MANUEL GREGORIO HERNÁNDEZ MORA</t>
  </si>
  <si>
    <t xml:space="preserve">REAJUSTE PENSIÓN </t>
  </si>
  <si>
    <t>PENDIENTE PARA  ABRIR PERIODO PROBATORIO POR ESCRITO</t>
  </si>
  <si>
    <t>230013333-004-2018-00256</t>
  </si>
  <si>
    <t xml:space="preserve">IMPUESTO ALUMBRADO PUBLICO </t>
  </si>
  <si>
    <t>TRASLADO DE PRUEBAS</t>
  </si>
  <si>
    <t>230013333-004-2017-00312</t>
  </si>
  <si>
    <t>WALTER DE LA PUENTE CÁRCAMO</t>
  </si>
  <si>
    <t>230013333-004-2017-00647</t>
  </si>
  <si>
    <t>MATILDE ARIAS OVIEDO</t>
  </si>
  <si>
    <t>E.S.E CAMÚ PUERTO ESCONDIDO</t>
  </si>
  <si>
    <t>c1:1-200 c2:201-349</t>
  </si>
  <si>
    <t>230013333-004-2017-00623</t>
  </si>
  <si>
    <t xml:space="preserve">GERALDIN PEÑA BAQUERO </t>
  </si>
  <si>
    <t>HOSPITAL SAN RAFAEL DE CHINÚ</t>
  </si>
  <si>
    <t>c1:1-199 c2:200-333</t>
  </si>
  <si>
    <t>230013333-004-2017-00560</t>
  </si>
  <si>
    <t>LINA MARÍA PASTRANA DIAZ</t>
  </si>
  <si>
    <t>c1:1-203 c2:204-246</t>
  </si>
  <si>
    <t>230013333-004-2017-00537</t>
  </si>
  <si>
    <t xml:space="preserve">YARLIS YASMIN ESCOBAR ESPINOSA </t>
  </si>
  <si>
    <t>PENDIENTE PARA FIJAR FECHA DE AUDIENCIA DE PRUEBAS</t>
  </si>
  <si>
    <t>(1-202) (203-358)</t>
  </si>
  <si>
    <t>230013333-004-2017-00753</t>
  </si>
  <si>
    <t>OSMAIRA MARÍA SENA LÓPEZ</t>
  </si>
  <si>
    <t>ESE CAMÚ DE CANALETE</t>
  </si>
  <si>
    <t xml:space="preserve">FALLA EN EL SERVICIO </t>
  </si>
  <si>
    <t>(1-220) (221-438) (439-641)</t>
  </si>
  <si>
    <t>230013333-004-2017-00365</t>
  </si>
  <si>
    <t>U.G.P.P</t>
  </si>
  <si>
    <t>GUILLERMO COGOLLO MORA</t>
  </si>
  <si>
    <t>PENSIÓN DE INVALIDEZ</t>
  </si>
  <si>
    <t xml:space="preserve">PENDIENTE PARA FIJAR FECHA DE AUDIENCIA INICIAL </t>
  </si>
  <si>
    <t>(1-250) (CM1-247)</t>
  </si>
  <si>
    <t>230013333-004-2017-00645</t>
  </si>
  <si>
    <t>ELY ESTHER AGAMES MESTRA</t>
  </si>
  <si>
    <t xml:space="preserve">FECHA DE AUDIENCIA </t>
  </si>
  <si>
    <t>(1-215) (216-227)</t>
  </si>
  <si>
    <t>230013333-004-2017-00656</t>
  </si>
  <si>
    <t>YANETH CECILIA GUERRA ALMANZA</t>
  </si>
  <si>
    <t>(1 -197) (198-261)</t>
  </si>
  <si>
    <t>230013333-004-2017-00646</t>
  </si>
  <si>
    <t>BARBARA MARÍA WILCHES LAMBERTINEZ</t>
  </si>
  <si>
    <t>(1-197) (198-286)</t>
  </si>
  <si>
    <t>230013333-004-2017-00240</t>
  </si>
  <si>
    <t xml:space="preserve">YESICA ESTHER  ARIZA TENORIO </t>
  </si>
  <si>
    <t xml:space="preserve">MUNICIPIO SAN CARLOS </t>
  </si>
  <si>
    <t>(1-199) (200-275</t>
  </si>
  <si>
    <t>230013333-004-2018-00071</t>
  </si>
  <si>
    <t xml:space="preserve">EDUARDO ENRIQUE MONTIEL MADERA </t>
  </si>
  <si>
    <t>(1-203) (204-238)</t>
  </si>
  <si>
    <t>230013333-004-2018-00218</t>
  </si>
  <si>
    <t xml:space="preserve">LIGIA TERESA SOTO MUÑOS </t>
  </si>
  <si>
    <t xml:space="preserve">MUNICIPIO DE MOMIL </t>
  </si>
  <si>
    <t>230013333-004-2017-00657</t>
  </si>
  <si>
    <t>ANA MATILDE LOBO BENITES</t>
  </si>
  <si>
    <t>(1-208) (209-245)</t>
  </si>
  <si>
    <t>230013333-004-2018-00265</t>
  </si>
  <si>
    <t xml:space="preserve">EDA NEGRETE COCHO </t>
  </si>
  <si>
    <t xml:space="preserve">CAMÚ DE PUERTO ESCONDIDO </t>
  </si>
  <si>
    <t>230013333-004-2018-00041</t>
  </si>
  <si>
    <t>IVONNE JUDITH OTERO VEGA</t>
  </si>
  <si>
    <t>HOSPITAL SAN JOSÉ  SAN BERNARDO DEL VIENTO</t>
  </si>
  <si>
    <t>REAJUSTE SALARIAL</t>
  </si>
  <si>
    <t xml:space="preserve">PENDIENTE PARA ABRIR PERIODO PROBATORIO POR ESCRITO </t>
  </si>
  <si>
    <t>230013333-004-2018-00233</t>
  </si>
  <si>
    <t xml:space="preserve">JAIRO HUMBERTO OSORIO AGUILAR </t>
  </si>
  <si>
    <t xml:space="preserve">REAJUSTE SALARIAL </t>
  </si>
  <si>
    <t>230013333-004-2018-00098</t>
  </si>
  <si>
    <t xml:space="preserve">ADOLFINA MARÍA RAMOS REDONDO </t>
  </si>
  <si>
    <t>230013333-004-2018-00032</t>
  </si>
  <si>
    <t>PEDRO PABLO DURANGO MACEA</t>
  </si>
  <si>
    <t>MUNICIPIO PLANETA RICA</t>
  </si>
  <si>
    <t>230013333-004-2018-00146</t>
  </si>
  <si>
    <t xml:space="preserve">NEYLA MARGOT MARTÍNEZ PÁEZ </t>
  </si>
  <si>
    <t>CAMÚ DE CHIMA</t>
  </si>
  <si>
    <t>PRESCINDIR DE AUDIENCIA INICIAL, SE ABRE PERIODO PROBATORIO POR ESCRITO (NEGAR INTERROGATORIO )</t>
  </si>
  <si>
    <t>230013333-004-2018-00148</t>
  </si>
  <si>
    <t>JORGE ENRIQUE VILLADIEGO DIAZ</t>
  </si>
  <si>
    <t>CAMÚ LA APARTADA</t>
  </si>
  <si>
    <t>230013333-004-2017-00387</t>
  </si>
  <si>
    <t xml:space="preserve">LILIANA VARGAS NÚÑEZ </t>
  </si>
  <si>
    <t xml:space="preserve">HOSPITAL SAN JOSÉ SAN BERNARDO DEL VIENTO </t>
  </si>
  <si>
    <t>PARA CONTINUAR FECHA DE AUDIENCIA INICIAL (MULTIPLE)</t>
  </si>
  <si>
    <t>(1-136) (CT1-13)</t>
  </si>
  <si>
    <t>230013333-004-2017-00153</t>
  </si>
  <si>
    <t xml:space="preserve">EUCARIS SALAS CANTERO </t>
  </si>
  <si>
    <t>CAMÚ DEL PRADO CERETE</t>
  </si>
  <si>
    <t xml:space="preserve">PARA FIJAR AUDIENCIA INICIAL </t>
  </si>
  <si>
    <t>(1-190) (CT1-13)</t>
  </si>
  <si>
    <t>230013333-004-2018-00286</t>
  </si>
  <si>
    <t>GUSTAVO ALFONSO BENAVIDES PEÑA</t>
  </si>
  <si>
    <t>(1-199) ( 200-280)</t>
  </si>
  <si>
    <t>230013333-004-2018-00294</t>
  </si>
  <si>
    <t>CECILIA DEL CARMEN ÁLVAREZ RIVERO</t>
  </si>
  <si>
    <t xml:space="preserve">INDEMNIZACIÓN MORATORIA </t>
  </si>
  <si>
    <t>(1-200) (201-258)</t>
  </si>
  <si>
    <t>230013333-004-2018-00328</t>
  </si>
  <si>
    <t xml:space="preserve">JAIME CROSS BLANCO </t>
  </si>
  <si>
    <t>230013333-004-2018-00277</t>
  </si>
  <si>
    <t xml:space="preserve">UNIVERSIDAD DE CÓRDOBA </t>
  </si>
  <si>
    <t>GIOVANNY CARLOS ARGEL FUENTES</t>
  </si>
  <si>
    <t>230013333-004-2017-00459</t>
  </si>
  <si>
    <t>JENY MARÍA HERNÁNDEZ ALTAFULLA</t>
  </si>
  <si>
    <t xml:space="preserve">DEPARTAMENTO NACIONAL DE PLANEACIÓN </t>
  </si>
  <si>
    <t>(1-212) (213-436)</t>
  </si>
  <si>
    <t>230013333-004-2017-00555</t>
  </si>
  <si>
    <t xml:space="preserve">CARLOS JAVIER VARGAS PINEDA </t>
  </si>
  <si>
    <t>(1-210) (211-414)</t>
  </si>
  <si>
    <t>230013333-004-2016-00210</t>
  </si>
  <si>
    <t>YAMILIS CORDERO Y OTROS</t>
  </si>
  <si>
    <t>NACION - MINISTERIO - FOMAG</t>
  </si>
  <si>
    <t xml:space="preserve">PENSION DE SOBREVIENTE </t>
  </si>
  <si>
    <t>230013333-004-2018-00137</t>
  </si>
  <si>
    <t>GLORIA MARÍA OSPINO ACEVEDO</t>
  </si>
  <si>
    <t xml:space="preserve">PENSIÓN SOBREVIVIENTE </t>
  </si>
  <si>
    <t xml:space="preserve">PENDIENTE PARA RESOLVER LA APROBACION O IMPROBACION DE ACUERDO CONCILIATORIO </t>
  </si>
  <si>
    <t>230013333-004-2017-00613</t>
  </si>
  <si>
    <t>RAFAEL DEL CRISTO RUIZ LÓPEZ</t>
  </si>
  <si>
    <t>CONTRATO DE REALIDAD</t>
  </si>
  <si>
    <t>(1-200) (201-389)</t>
  </si>
  <si>
    <t>230013333-004-2017-00732</t>
  </si>
  <si>
    <t>MARIO ALBERTO DURANGO LÓPEZ</t>
  </si>
  <si>
    <t xml:space="preserve">CAMÚ SAN PELAYO </t>
  </si>
  <si>
    <t>230013333-004-2017-00243</t>
  </si>
  <si>
    <t>OMANÍS PALACIO FLÓREZ</t>
  </si>
  <si>
    <t>IMTT DE CERETE</t>
  </si>
  <si>
    <t>(1-120)(CT1-15</t>
  </si>
  <si>
    <t>230013333-004-2017-00385</t>
  </si>
  <si>
    <t xml:space="preserve">ESTEBANA MÓRELO CUESTA </t>
  </si>
  <si>
    <t xml:space="preserve">PENDIENTE PARA ABRIR PRUEBAS POR ESCRITO (HABILITARLO AL PUBLICO) </t>
  </si>
  <si>
    <t>230013333-004-2018-00363</t>
  </si>
  <si>
    <t>PROMIGAS S.A.E.S.P</t>
  </si>
  <si>
    <t xml:space="preserve">MUNICIPIO DE SAN CARLOS </t>
  </si>
  <si>
    <t xml:space="preserve">EXONERACIÓN DE SANCIÓN PECUNIARIA </t>
  </si>
  <si>
    <t>PRESCINDIR PERIODO PROBATORIO, TRASLADO PARA ALEGAR. S.A</t>
  </si>
  <si>
    <t>(1-236)(237-442)</t>
  </si>
  <si>
    <t>230013333-004-2016-00031</t>
  </si>
  <si>
    <t xml:space="preserve">JUAN RAFAEL MONTAÑOS MUÑOS </t>
  </si>
  <si>
    <t>NACIÓN MINTRANSPORTE Y OTROS</t>
  </si>
  <si>
    <t xml:space="preserve">REPARACIÓN DIRECTA </t>
  </si>
  <si>
    <t xml:space="preserve">AUTO FIJA FECHA DE AUDIENCIA </t>
  </si>
  <si>
    <t>(1--197)(197-326</t>
  </si>
  <si>
    <t>230013333-004-2017-00454</t>
  </si>
  <si>
    <t>BLAS CONEO CANTILLO Y OTROS</t>
  </si>
  <si>
    <t>230013333-004-2017-00425</t>
  </si>
  <si>
    <t>AXURE TEGNOLOGIES S.A.</t>
  </si>
  <si>
    <t>MPIO PUEBLO NUEVO.</t>
  </si>
  <si>
    <t>IMPUESTO INDUSTRIA Y COMERCIO.</t>
  </si>
  <si>
    <t>(1-202)-(203-269)-(62 Cuad. Medida</t>
  </si>
  <si>
    <t>230013333-004-2018-00485</t>
  </si>
  <si>
    <t>ADOLFINA LARA DE NARVÁEZ</t>
  </si>
  <si>
    <t>DEPARTAMENTO  DE CÓRDOBA</t>
  </si>
  <si>
    <t>PENSIÓN SOBREVIVIENTE</t>
  </si>
  <si>
    <t>PENDIENTE FECHA AUDIENCIA</t>
  </si>
  <si>
    <t>230013333-004-2018-00199</t>
  </si>
  <si>
    <t>GREGORIA MARTÍNEZ NUÑEZ</t>
  </si>
  <si>
    <t>ESE CAMU DE LORICA</t>
  </si>
  <si>
    <t>230013333-004-2018-00402</t>
  </si>
  <si>
    <t>BLANCA SIERRA TIRADO.</t>
  </si>
  <si>
    <t>MPIO SN ANDRÉS OTAVENTO</t>
  </si>
  <si>
    <t>230013333-004-2018-00272</t>
  </si>
  <si>
    <t>ROSA ROMERO VARGAS</t>
  </si>
  <si>
    <t>NACIÓN-F.N.P.S.M.</t>
  </si>
  <si>
    <t>230013333-004-2018-00361</t>
  </si>
  <si>
    <t>JESÚS PEREA PEREA Y OTROS</t>
  </si>
  <si>
    <t>NACIÓN-EJÉRCITO NACIONAL..</t>
  </si>
  <si>
    <t>230013333-004-2018-00147</t>
  </si>
  <si>
    <t>LA PREVISORA SEGUROS.</t>
  </si>
  <si>
    <t>CONTRALORÍA MUNICIPAL DE MONTERÍA.</t>
  </si>
  <si>
    <t>RESPONSABILIDAD FISCAL</t>
  </si>
  <si>
    <t>(1-204) - (205-342)</t>
  </si>
  <si>
    <t>230013333-004-2018-00418</t>
  </si>
  <si>
    <t>YANETH BUELVAS ABAD</t>
  </si>
  <si>
    <t>U.G.P.P.</t>
  </si>
  <si>
    <t>PENSIÓN GRACIA</t>
  </si>
  <si>
    <t>230013333-004-2017-00049</t>
  </si>
  <si>
    <t xml:space="preserve">INGRITH MARTÍNEZ BLANCO Y OTROS </t>
  </si>
  <si>
    <t>POLICÍA NACIONAL</t>
  </si>
  <si>
    <t>PRIVACIÓN INJUSTA.</t>
  </si>
  <si>
    <t>(1-202) (203-281) (CCE 19) y 2 traslado)</t>
  </si>
  <si>
    <t>230013333-004-2017-00744</t>
  </si>
  <si>
    <t>CONSORCIO CERETE</t>
  </si>
  <si>
    <t>LIQ. CONTRATO COMPRAVENTA</t>
  </si>
  <si>
    <t>230013333-004-2018-00081</t>
  </si>
  <si>
    <t>MIRIAM GÓMEZ CEBALLOS</t>
  </si>
  <si>
    <t>MPIO PTO LIBERTADOR</t>
  </si>
  <si>
    <t>INCUMPLIMIENTO E CONTRATO</t>
  </si>
  <si>
    <t>230013333-004-2018-00338</t>
  </si>
  <si>
    <t>NACIÓN-MININTERIOR</t>
  </si>
  <si>
    <t>INCUMPLIMIENTO DE CONTRATO</t>
  </si>
  <si>
    <t>230013333-004-2018-00449</t>
  </si>
  <si>
    <t xml:space="preserve">JOSÉ TOBÍAS MUÑOS ARISTIZÁBAL </t>
  </si>
  <si>
    <t>230013333-004-2018-00108</t>
  </si>
  <si>
    <t>JAVIER ANDRÉS RINCÓN LÓPEZ</t>
  </si>
  <si>
    <t>I.G.A.C.C</t>
  </si>
  <si>
    <t xml:space="preserve">FIJAR FECHA DE AUDIENCIA INICIAL  </t>
  </si>
  <si>
    <t>230013333-004-2018-00182</t>
  </si>
  <si>
    <t>ADALBERTO  RUBIO BARBOSA</t>
  </si>
  <si>
    <t>230013333-004-2017-00596</t>
  </si>
  <si>
    <t xml:space="preserve">DARIS ELENA CUADRADO ARABIA </t>
  </si>
  <si>
    <t>230013333-004-2018-00164</t>
  </si>
  <si>
    <t>LINA ESPERANZA GALEANO GARCÍA</t>
  </si>
  <si>
    <t>230013333-004-2017-00406</t>
  </si>
  <si>
    <t>SANDRA LÓPEZ HERNÁNDEZ</t>
  </si>
  <si>
    <t>E.S.E HOSPITAL SAN JOSÉ DE SAN BERNARDO DEL VIENTO</t>
  </si>
  <si>
    <t>(1-163)(CT 1-14)</t>
  </si>
  <si>
    <t>230013333-004-2018-00340</t>
  </si>
  <si>
    <t>EDUARDO BOTERO SOTO S.A</t>
  </si>
  <si>
    <t xml:space="preserve">SUPERINTENDENCIA DE PUERTOS Y TRANSPORTE </t>
  </si>
  <si>
    <t>(1-200)(CM1-44)</t>
  </si>
  <si>
    <t>230013333-004-2017-00393</t>
  </si>
  <si>
    <t>LUZ ARGUMEDO  MARTÍNEZ</t>
  </si>
  <si>
    <t>CAMÚ CANALETE</t>
  </si>
  <si>
    <t>(1-221) (222-297)(CT1-12)</t>
  </si>
  <si>
    <t>230013333-004-2018-00103</t>
  </si>
  <si>
    <t>ANDRIS ENRIQUE SALGADO  ÁLVAREZ</t>
  </si>
  <si>
    <t xml:space="preserve">MUNICIPIO DE PUERTO LIBERTADOR </t>
  </si>
  <si>
    <t>(1-200)(201-401)(402-595)(596-896)(897-1107)</t>
  </si>
  <si>
    <t>230013333-004-2017-00550</t>
  </si>
  <si>
    <t>MARIO RODRÍGUEZ HOYOS Y OTRO</t>
  </si>
  <si>
    <t xml:space="preserve">BONIFICACIONES LABORALES </t>
  </si>
  <si>
    <t>230013333-004-2017-00254</t>
  </si>
  <si>
    <t xml:space="preserve">MARLENE ISABEL CASTILLO DE CÁLAO </t>
  </si>
  <si>
    <t xml:space="preserve">PENSIÓN DE SOBREVIVIENTE </t>
  </si>
  <si>
    <t>230013333-004-2018-00305</t>
  </si>
  <si>
    <t>MARICEL ESPITIA PASOS</t>
  </si>
  <si>
    <t xml:space="preserve">COMISIÓN NACIONAL DEL SERVICIO CIVIL </t>
  </si>
  <si>
    <t xml:space="preserve">ASCENSO LABORAL </t>
  </si>
  <si>
    <t>230013333-004-2018-00152</t>
  </si>
  <si>
    <t>BLANCA DEL PILAR ESPINOSA PÉREZ</t>
  </si>
  <si>
    <t>(1-209)(210-273)</t>
  </si>
  <si>
    <t>230013333-004-2018-00133</t>
  </si>
  <si>
    <t xml:space="preserve">MUNICIPIO DE PUEBLO NUEVO </t>
  </si>
  <si>
    <t>(1-200)(201-250)(CI1-45)</t>
  </si>
  <si>
    <t>230013333-004-2018-00052</t>
  </si>
  <si>
    <t>EDUARDO BOTERO SOTOS.A</t>
  </si>
  <si>
    <t>PARA ABRIR PERIODO PROBATORIO POR ESCRITO, ARMAR CUADERNO DE MEDIDA CAUTELAR Y CORRER TRASLADO DE LA MISMA)</t>
  </si>
  <si>
    <t>(1-200)(201-234)</t>
  </si>
  <si>
    <t>230013333-004-2018-00187</t>
  </si>
  <si>
    <t xml:space="preserve">AURY DÍAZ SUAREZ Y OTROS </t>
  </si>
  <si>
    <t xml:space="preserve">DEPARTAMENTO DE CÓRDOBA Y OTROS </t>
  </si>
  <si>
    <t>230013333-004-2017-00006</t>
  </si>
  <si>
    <t xml:space="preserve">YINA ESPITIA MEDINA Y OTROS </t>
  </si>
  <si>
    <t>ESE HOSPITAL SAN DIEGO DE CERETÉ</t>
  </si>
  <si>
    <t xml:space="preserve">FALLA MÉDICA </t>
  </si>
  <si>
    <t>(1-200) (201-382) (CT-12)</t>
  </si>
  <si>
    <t>230013333-004-2016-00026</t>
  </si>
  <si>
    <t>JUAN MORENO BOTERO</t>
  </si>
  <si>
    <t>MUNICIPIO DE MOÑITOS-ELECTRICARIBE</t>
  </si>
  <si>
    <t>FIJAR FECHA DE AUDIENCIA</t>
  </si>
  <si>
    <t>(1-200) (201-429)  (c2i de 34)</t>
  </si>
  <si>
    <t>230013333-004-2018-00415</t>
  </si>
  <si>
    <t xml:space="preserve">BLACINA ASÍAS ALCALÁ Y OTROS </t>
  </si>
  <si>
    <t>NACIÓN -RAMA JUDICIAL</t>
  </si>
  <si>
    <t>(1-201)(202-312)</t>
  </si>
  <si>
    <t>230013333-004-2018-00327</t>
  </si>
  <si>
    <t>LUIS LÓPEZ RAMOS Y OTROS</t>
  </si>
  <si>
    <t>NACIÓN-MIN JUSTICIA-OTROS</t>
  </si>
  <si>
    <t>230013333-004-2017-00541</t>
  </si>
  <si>
    <t xml:space="preserve">YORELIS BOORUQES MEDRANO </t>
  </si>
  <si>
    <t>HOSPITAL SAN JUAN DE SAHAGÚN</t>
  </si>
  <si>
    <t xml:space="preserve">TRASLADO DE EXCEPCIONES, SACAR AUTO PARA DECLARAR LA INEFICACIA DEL LLAMAMIENTO </t>
  </si>
  <si>
    <t>(1-216) (217-263)</t>
  </si>
  <si>
    <t>230013333-004-2017-00148</t>
  </si>
  <si>
    <t>LUIS HERAZO PASTRANA Y OTROS</t>
  </si>
  <si>
    <t>INPEC</t>
  </si>
  <si>
    <t xml:space="preserve">CONTINUACION DE AUDIENCIA INICIAL </t>
  </si>
  <si>
    <t>230013333-004-2016-00262</t>
  </si>
  <si>
    <t>ELIECER ENRIQUE RAMOS REYES</t>
  </si>
  <si>
    <t xml:space="preserve">ESE HOSPITAL SAN JUAN DE SAHAGÚN </t>
  </si>
  <si>
    <t>1-200/201-288</t>
  </si>
  <si>
    <t>230013333-004-2017-00152</t>
  </si>
  <si>
    <t xml:space="preserve">DIANA ESTHER ARTEAGA PAYARES Y OTROS </t>
  </si>
  <si>
    <t xml:space="preserve">MUNICIPIO DE COTORRA Y OTROS </t>
  </si>
  <si>
    <t>1-198; 199-354</t>
  </si>
  <si>
    <t>230013333-004-2017-00374</t>
  </si>
  <si>
    <t xml:space="preserve">LUZ CLAUDIA CARRANZA GLEZ </t>
  </si>
  <si>
    <t xml:space="preserve">ESE HOSPITAL DE SAN JERÓNIMO </t>
  </si>
  <si>
    <t>1-204;205-255</t>
  </si>
  <si>
    <t>230013333-004-2017-00180</t>
  </si>
  <si>
    <t xml:space="preserve">SAMUEL PESTANA ALMARIO </t>
  </si>
  <si>
    <t xml:space="preserve">MIN HACIENDA Y OTROS </t>
  </si>
  <si>
    <t>1-250; 251-512; 513-750; 751-1011; 1012-1222 ; 1223-1309.</t>
  </si>
  <si>
    <t>230013333-004-2018-00486</t>
  </si>
  <si>
    <t xml:space="preserve">UNIÓN TEMPORAL PLAZA SAHAGÚN </t>
  </si>
  <si>
    <t xml:space="preserve">MPIO DE SAHAGÚN </t>
  </si>
  <si>
    <t>230013333-004-2017-00305</t>
  </si>
  <si>
    <t xml:space="preserve">ALEJANDRA SANTOS HERNÁNDEZ </t>
  </si>
  <si>
    <t xml:space="preserve">ESE CAMÚ BUENAVISTA </t>
  </si>
  <si>
    <t>230013333-004-2017-00627</t>
  </si>
  <si>
    <t xml:space="preserve">FABIO ÁNGEL MURILLO Y OTROS </t>
  </si>
  <si>
    <t xml:space="preserve">1-112; 113-639; 640-912; 913-1320; 1321-1634; 1635-1935; 1936-2207; 2208-2260; 2261-2371 </t>
  </si>
  <si>
    <t>230013333-004-2017-00004</t>
  </si>
  <si>
    <t xml:space="preserve">LUCILA DEL ROSARIO MERCADO BABILONIA </t>
  </si>
  <si>
    <t xml:space="preserve">SUPERINTENDENCIA DE SUBSIDIO FAMILIAR </t>
  </si>
  <si>
    <t>NULIDAD DE SANCIÓN</t>
  </si>
  <si>
    <t>1-206; 207-283</t>
  </si>
  <si>
    <t>230013333-005-2016-00092</t>
  </si>
  <si>
    <t xml:space="preserve">FARIDES MARTINEZ ALVARINO Y OTROS </t>
  </si>
  <si>
    <t xml:space="preserve">UGPP </t>
  </si>
  <si>
    <t xml:space="preserve">MESADA PENSIONAL </t>
  </si>
  <si>
    <t xml:space="preserve">PENDIENTE DE FIJAR FECHA DE AUDIENCIA INCIAL </t>
  </si>
  <si>
    <t>1-200, 201-269, (RQ172),(CT 21)</t>
  </si>
  <si>
    <t>230013333-005-2017-00224</t>
  </si>
  <si>
    <t xml:space="preserve">MUNICIPIO DE CIENEGA DE ORO </t>
  </si>
  <si>
    <t xml:space="preserve">MARTIN EMILIO SOTO CABEZA </t>
  </si>
  <si>
    <t xml:space="preserve">PRESTACIONES SOCIALES RECONOCIDAS </t>
  </si>
  <si>
    <t>1-200; 201-330; ( CM 211/ copias 237); (CT-15; 10)</t>
  </si>
  <si>
    <t>230013333-005-2017-00077</t>
  </si>
  <si>
    <t xml:space="preserve">BORIS CASTELLANOS CORDERO </t>
  </si>
  <si>
    <t xml:space="preserve">MUNICIPIO DE MONTERIA </t>
  </si>
  <si>
    <t xml:space="preserve">PLAN IMPLATACION CONSTRUCCION EDIFICIO </t>
  </si>
  <si>
    <t xml:space="preserve">PRESCINDIR DE AUDIENCIA INICIAL Y ABRIR PERIODO PROBATORIO </t>
  </si>
  <si>
    <t>1-200, 201-400, 401-600, 601-800, 801-1000, 1001-1200, 1201-1401, 1402-1622</t>
  </si>
  <si>
    <t>230013333-005-2017-00139</t>
  </si>
  <si>
    <t xml:space="preserve">JOSE MIGUEL BANDA </t>
  </si>
  <si>
    <t xml:space="preserve">PENSION DE VEJEZ </t>
  </si>
  <si>
    <t>PENDIENTE DE FIJAR FECHA DE AUDIENCIA INICIAL</t>
  </si>
  <si>
    <t>1-200, 201-400, 401-600, 601-643, CM 25, 17, 17</t>
  </si>
  <si>
    <t>230013333-005-2018-00043</t>
  </si>
  <si>
    <t xml:space="preserve">JORGE ALBERTO BURGOS MONSALVE </t>
  </si>
  <si>
    <t xml:space="preserve">MULTA DE TRANSITO </t>
  </si>
  <si>
    <t>ESTA PROGRAMADA AUDIENCIA DE PRUEBAS</t>
  </si>
  <si>
    <t>1-200, 201-252</t>
  </si>
  <si>
    <t>230013333-005-2018-00049</t>
  </si>
  <si>
    <t xml:space="preserve">MIRIAM HUMANEZ MADERA </t>
  </si>
  <si>
    <t xml:space="preserve">MINISTERIO DE EDUCACION - F.N.P.S.M </t>
  </si>
  <si>
    <t xml:space="preserve">PAGO SEGURO POR MUERTE </t>
  </si>
  <si>
    <t>140</t>
  </si>
  <si>
    <t>230013333-005-2018-00175</t>
  </si>
  <si>
    <t xml:space="preserve">ROSMERY DEL CARMEN OJEDA GALVIS </t>
  </si>
  <si>
    <t xml:space="preserve">DIRECCION ADMINISTRATIVA DEL FONDO DE LA PRESTACION SOCIAL DEL MINISTERIO DE SALUD </t>
  </si>
  <si>
    <t xml:space="preserve">COBRO PAGO GASTOS MEDICOS </t>
  </si>
  <si>
    <t>1-185, (CM10)</t>
  </si>
  <si>
    <t>230013333-005-2018-00370</t>
  </si>
  <si>
    <t xml:space="preserve">HERMINIA MARIA HERNANDEZ LOPEZ </t>
  </si>
  <si>
    <t xml:space="preserve">MUNICIPIO DE PURISIMA </t>
  </si>
  <si>
    <t xml:space="preserve">PAGO LICENCIA DE MATERNIDAD </t>
  </si>
  <si>
    <t>119</t>
  </si>
  <si>
    <t>230013333-005-2018-00393</t>
  </si>
  <si>
    <t xml:space="preserve">IRENE ISABEL RUIZ DURANGO </t>
  </si>
  <si>
    <t xml:space="preserve">DISMINUCION CAPACIDAD LABORAL </t>
  </si>
  <si>
    <t>RESOLVER EXCEPCIONES</t>
  </si>
  <si>
    <t>1-164,  (CT10)</t>
  </si>
  <si>
    <t>230013333-005-2018-00414</t>
  </si>
  <si>
    <t xml:space="preserve">MARY LEONILDE SALGADO DE CABALLERO </t>
  </si>
  <si>
    <t xml:space="preserve">DEPARTAMENTO DE CORDOBA </t>
  </si>
  <si>
    <t xml:space="preserve">PENSION SOBREVIVIENTE </t>
  </si>
  <si>
    <t>1-197, 198-259</t>
  </si>
  <si>
    <t>230013333-005-2018-00443</t>
  </si>
  <si>
    <t xml:space="preserve">SOCIEDAD EDUARDO BOTERO SOTO S.A </t>
  </si>
  <si>
    <t xml:space="preserve">INVESTIGACION ADMINISTRATIVA </t>
  </si>
  <si>
    <t>1-199, 200-262</t>
  </si>
  <si>
    <t>230013333-005-2018-00570</t>
  </si>
  <si>
    <t xml:space="preserve">EVERLUDIS GONZALES HERNANDEZ </t>
  </si>
  <si>
    <t xml:space="preserve">CONTINUACION AUDIENCIA INICIAL </t>
  </si>
  <si>
    <t>90</t>
  </si>
  <si>
    <t>230013333-005-2018-00576</t>
  </si>
  <si>
    <t xml:space="preserve">JADER RAFAREL PACHECO CORDERO </t>
  </si>
  <si>
    <t xml:space="preserve">ASCENSO Y REUBICACION SALARIAL </t>
  </si>
  <si>
    <t xml:space="preserve">PENDIENTE DE ABRIR PRUEBAS POR ESCRITO </t>
  </si>
  <si>
    <t>1-67, 8</t>
  </si>
  <si>
    <t>230013333-005-2018-00695</t>
  </si>
  <si>
    <t xml:space="preserve">OSCAR CUSTODIO MONTERO MENDOZA </t>
  </si>
  <si>
    <t>1-41, (CT-13)</t>
  </si>
  <si>
    <t>230013333-005-2019-00372</t>
  </si>
  <si>
    <t xml:space="preserve">HERNAN ALONSO RHENALS </t>
  </si>
  <si>
    <t xml:space="preserve">ESE HOSPITAL SAN JERONIMO DE MONTERÍA </t>
  </si>
  <si>
    <t>104</t>
  </si>
  <si>
    <t>230013333-005-2018-00744</t>
  </si>
  <si>
    <t xml:space="preserve">GUSTAVO DE JESUS MONTESINO PEREZ </t>
  </si>
  <si>
    <t xml:space="preserve">RELIQUIDACION SALARIAL </t>
  </si>
  <si>
    <t>114</t>
  </si>
  <si>
    <t xml:space="preserve">230013333-005-2019-00182 </t>
  </si>
  <si>
    <t xml:space="preserve">ALVARO JAVIER HERNANDEZ SIBAJA </t>
  </si>
  <si>
    <t>230013333-005-2019-00236</t>
  </si>
  <si>
    <t xml:space="preserve">ALMIDA ROSA FURNIELES VILORIA </t>
  </si>
  <si>
    <t xml:space="preserve">ESE HOSPITAL SAN DIEGO DE CERETE, T - EMPLEAMOS SAS </t>
  </si>
  <si>
    <t xml:space="preserve">PAGO PRESTACIONES SOCIALES </t>
  </si>
  <si>
    <t>1-200, 201-288</t>
  </si>
  <si>
    <t xml:space="preserve">230013333-005-2019-00291 </t>
  </si>
  <si>
    <t xml:space="preserve">RONAL DAVID GONZALEZ VERGARA </t>
  </si>
  <si>
    <t xml:space="preserve">CVS </t>
  </si>
  <si>
    <t xml:space="preserve">DECLARATORIA DE INSBSISTENCIA </t>
  </si>
  <si>
    <t>230013333-005-2019-00400</t>
  </si>
  <si>
    <t xml:space="preserve">EDATEL S.A </t>
  </si>
  <si>
    <t xml:space="preserve">MUNICIPIO DE SAN BERNARDO DEL VIENTO </t>
  </si>
  <si>
    <t>109</t>
  </si>
  <si>
    <t xml:space="preserve">230013333-005-2019-00415 </t>
  </si>
  <si>
    <t xml:space="preserve">MICHAEL DARIO NIEVES DORIA </t>
  </si>
  <si>
    <t>31</t>
  </si>
  <si>
    <t>230013333-005-2019-00429</t>
  </si>
  <si>
    <t xml:space="preserve">ASODECORS </t>
  </si>
  <si>
    <t xml:space="preserve">MUNICIPIO DE MOÑITOS </t>
  </si>
  <si>
    <t xml:space="preserve">SANCION ADMINISTRATIVA </t>
  </si>
  <si>
    <t>PENDIENTE DE ABRIR PRUEBAS POR ESCRITO</t>
  </si>
  <si>
    <t>1-43, CM 4</t>
  </si>
  <si>
    <t>230013333-005-2019-00451</t>
  </si>
  <si>
    <t xml:space="preserve">VIVIANA PATRICIA MONTES HERNANDEZ </t>
  </si>
  <si>
    <t xml:space="preserve">LIQUIDACION ESTAMPILLAS DEPARTAMENTALES </t>
  </si>
  <si>
    <t>55</t>
  </si>
  <si>
    <t xml:space="preserve">230013333-005-2019-00454 </t>
  </si>
  <si>
    <t xml:space="preserve">TUSCANY SOUTH AMERICA LTD </t>
  </si>
  <si>
    <t>PENDIENTE DE FIJAR FECHA DE AUDIENCIA INCIAL - TIENE LA CONTESTACIÓN EN EL CORREO-</t>
  </si>
  <si>
    <t>1-200, 201-289</t>
  </si>
  <si>
    <t>230013333-005-2019-00472</t>
  </si>
  <si>
    <t xml:space="preserve">SIGIFREDO BRAVO PERTUZ </t>
  </si>
  <si>
    <t>UNIDAD DE RESTITUCION DE TIERAS DESPOJADAS</t>
  </si>
  <si>
    <t xml:space="preserve">RESTITUCION DE TIERRAS </t>
  </si>
  <si>
    <t>PARA RESOLVER EXCEPCIONES  Y CORRER TRASLADO A MEDIDA CAUTELAR</t>
  </si>
  <si>
    <t>1-147, (CM1-91)</t>
  </si>
  <si>
    <t>230013333-005-2017-00125</t>
  </si>
  <si>
    <t>CARMEN ALICIA DIAZ PERNET H</t>
  </si>
  <si>
    <t xml:space="preserve">SUSTITUCION PENSIONAL </t>
  </si>
  <si>
    <t>161</t>
  </si>
  <si>
    <t>230013333-005-2019-00492</t>
  </si>
  <si>
    <t>SURTIGAS S.A E.S.P</t>
  </si>
  <si>
    <t>1-200, 201-356</t>
  </si>
  <si>
    <t>230013333005202000107</t>
  </si>
  <si>
    <t xml:space="preserve">YOBANY LOPEZ QUINTERO </t>
  </si>
  <si>
    <t xml:space="preserve">PRESUNCION DE ILEGALIDAD ACTO ADMINISTRATIVO </t>
  </si>
  <si>
    <t>PENDIENTE DE FIJAR AUDIENCIA INICIAL</t>
  </si>
  <si>
    <t xml:space="preserve">DIGITAL </t>
  </si>
  <si>
    <t>DIGITAL</t>
  </si>
  <si>
    <t>230013333-005-2018-00163</t>
  </si>
  <si>
    <t xml:space="preserve">LADY CAROLA CORDOBA MIRANDA </t>
  </si>
  <si>
    <t xml:space="preserve">ESE HOSPITAL SAN VICENTE DE PAUL Y OTROS </t>
  </si>
  <si>
    <t xml:space="preserve">FALLA EN MEDICA </t>
  </si>
  <si>
    <t>1-200, 201-400, 401-599, 600-721</t>
  </si>
  <si>
    <t>230013333-005-2016-00273</t>
  </si>
  <si>
    <t xml:space="preserve">LUZMILA DEL CARMEN HERNANDEZ GUERRA </t>
  </si>
  <si>
    <t xml:space="preserve">EJERCITO NACIONAL </t>
  </si>
  <si>
    <t>1-200, 201-400, 401-600, 601-800, 801-1000, 1001-1200, 1201-1247,(CT 13)</t>
  </si>
  <si>
    <t>230013333-005-2018-00419</t>
  </si>
  <si>
    <t xml:space="preserve">ANA MATILDE PEÑA </t>
  </si>
  <si>
    <t>1-200, 201-400, 401-543, (CT 44)</t>
  </si>
  <si>
    <t>230013333-005-2018-00456</t>
  </si>
  <si>
    <t xml:space="preserve">JORGE LUIS SALAZAR GONZALEZ </t>
  </si>
  <si>
    <t>105</t>
  </si>
  <si>
    <t>230013333-005-2018-00720</t>
  </si>
  <si>
    <t xml:space="preserve">SEBASTIAN JAVIER CASILLA MADRIGAL </t>
  </si>
  <si>
    <t xml:space="preserve">PERIODO PROBATORIO </t>
  </si>
  <si>
    <t>154</t>
  </si>
  <si>
    <t>230013333-005-2019-00027</t>
  </si>
  <si>
    <t xml:space="preserve">ESPERANZA DE JESUS ANGEL DE ARCO </t>
  </si>
  <si>
    <t>1-200, 201-411, 412-601 602-727</t>
  </si>
  <si>
    <t>230013333-005-2019-00356</t>
  </si>
  <si>
    <t xml:space="preserve">HILDAMARIS IBARRA RIVERA </t>
  </si>
  <si>
    <t xml:space="preserve">FALLA MEDICA </t>
  </si>
  <si>
    <t xml:space="preserve">104 </t>
  </si>
  <si>
    <t>230013333-005-2019-00358</t>
  </si>
  <si>
    <t xml:space="preserve">GREY PAOLA RACINES IGLESIAS </t>
  </si>
  <si>
    <t>73</t>
  </si>
  <si>
    <t>230013333-005-2019-00462</t>
  </si>
  <si>
    <t xml:space="preserve">EUFEMIA MARIA CONTRERAS CAUSIL </t>
  </si>
  <si>
    <t xml:space="preserve">PENDIENTE PARA FIJAR AUDIENCIA INICIAL  </t>
  </si>
  <si>
    <t>1-200, 201-400, 401-449</t>
  </si>
  <si>
    <t>230013333-005-2018-00498</t>
  </si>
  <si>
    <t xml:space="preserve">ANA ROSA CARRANZA DE ALDANA Y OTROS </t>
  </si>
  <si>
    <t xml:space="preserve">ESE HOSPITAL SAN JORGE DE AYAPEL </t>
  </si>
  <si>
    <t>PENDIENTE DE FIJAR AUDIENCIA INICAL</t>
  </si>
  <si>
    <t>1-134, (CI 12)</t>
  </si>
  <si>
    <t xml:space="preserve">230013333-005-2017-00408 </t>
  </si>
  <si>
    <t>LABORANDO LTD</t>
  </si>
  <si>
    <t xml:space="preserve">ADICION DE CONTRATO </t>
  </si>
  <si>
    <t>1-138, (CT-8)</t>
  </si>
  <si>
    <t>230013333-005-2018-00107</t>
  </si>
  <si>
    <t xml:space="preserve">MINISTERIO DE INTERIOR </t>
  </si>
  <si>
    <t xml:space="preserve">MUNICIPIO DE BIUENAVISTA </t>
  </si>
  <si>
    <t xml:space="preserve">INCUMPLIMIENTO DE CONTRATO </t>
  </si>
  <si>
    <t xml:space="preserve">REPROGRAMAR AUDIENCIA DE PRUEBAS </t>
  </si>
  <si>
    <t>1-184, 185-400, 401- 596</t>
  </si>
  <si>
    <t>230013333-005-2018-00215</t>
  </si>
  <si>
    <t xml:space="preserve">MUNICIPIO DE PUERTO ESCONDIDO </t>
  </si>
  <si>
    <t>1-200, 201-400, 401-678</t>
  </si>
  <si>
    <t>230013333-005-2018-00216</t>
  </si>
  <si>
    <t xml:space="preserve">JOSE MIGUEL CORRO ARELLANOS </t>
  </si>
  <si>
    <t>1</t>
  </si>
  <si>
    <t>216</t>
  </si>
  <si>
    <t xml:space="preserve">230013333-005-2018-00750 </t>
  </si>
  <si>
    <t xml:space="preserve">DANIEL MARQUEZ ALMANZA Y OTROS </t>
  </si>
  <si>
    <t xml:space="preserve">MUNICIPIO DE MONTERÍA </t>
  </si>
  <si>
    <t xml:space="preserve">ESTA PROGRAMADA AUDIENCIA DE PRUEBAS </t>
  </si>
  <si>
    <t>2</t>
  </si>
  <si>
    <t>1-201, 202-236</t>
  </si>
  <si>
    <t>230013333-005-2019-00047</t>
  </si>
  <si>
    <t xml:space="preserve">CARMEN LUCIA PASTRANA ORTEGA </t>
  </si>
  <si>
    <t>1-200, 201-276</t>
  </si>
  <si>
    <t>230013333-005-2019-00371</t>
  </si>
  <si>
    <t xml:space="preserve">JOSE LUIS NISPERUZA PEÑATA </t>
  </si>
  <si>
    <t xml:space="preserve">MINISTERIO DE DEFENSA - EJERCITO NACIONAL </t>
  </si>
  <si>
    <t>PENSION DE INVALIDEZ</t>
  </si>
  <si>
    <t>SE PRESCINDE DE LA AUDIENCIA INICIAL-SE REQUIERE UNA PRUEBA (AUTO JOHA)</t>
  </si>
  <si>
    <t>69</t>
  </si>
  <si>
    <t>230013333-005-2019-00439</t>
  </si>
  <si>
    <t xml:space="preserve">ALBERTO ANTONIO VARGAS RETAMOSA </t>
  </si>
  <si>
    <t xml:space="preserve">MINISTERIO DE DEFENSA - POLICIA NACIONAL </t>
  </si>
  <si>
    <t xml:space="preserve">INDEMNIZACION SUSTITUTIVA DE PENSION </t>
  </si>
  <si>
    <t>PENDIENTE PARA ABRIR PRUEBAS POR ESCRITO</t>
  </si>
  <si>
    <t>30</t>
  </si>
  <si>
    <t xml:space="preserve">230013333-005-2017-00424 </t>
  </si>
  <si>
    <t xml:space="preserve">ANA LORENA HERRERA YEPES </t>
  </si>
  <si>
    <t xml:space="preserve">CESANTIAS DEFINITIVAS </t>
  </si>
  <si>
    <t>230013333-005-2019-00391</t>
  </si>
  <si>
    <t xml:space="preserve">DALIA ROSA SAENZ DE MORA </t>
  </si>
  <si>
    <t xml:space="preserve">REAJUSTE DEL 14% </t>
  </si>
  <si>
    <t>35</t>
  </si>
  <si>
    <t>230013333-005-2019-00370</t>
  </si>
  <si>
    <t xml:space="preserve">MIGUEL CASTILLO DIAZ </t>
  </si>
  <si>
    <t>MINISTERIOS DE EDUCACION - F.N.P.S.M</t>
  </si>
  <si>
    <t xml:space="preserve">PENSION DE JUBILACION </t>
  </si>
  <si>
    <t>PARA RESOLVER SOLICITUD DE VINCULACION DEL DEPARTAMENTO DE CORDOBA</t>
  </si>
  <si>
    <t xml:space="preserve">                1</t>
  </si>
  <si>
    <t>62</t>
  </si>
  <si>
    <t>230013333-005-2019-00163</t>
  </si>
  <si>
    <t xml:space="preserve">NOHORA CECILIA GARCIA GUERRA </t>
  </si>
  <si>
    <t xml:space="preserve">RECONOCIMIENTO PENSIONAL </t>
  </si>
  <si>
    <t xml:space="preserve">                 1</t>
  </si>
  <si>
    <t>110</t>
  </si>
  <si>
    <t>230013333-005-2019-00221</t>
  </si>
  <si>
    <t xml:space="preserve">ULISES MANUEL MEZA PEREZ </t>
  </si>
  <si>
    <t xml:space="preserve">PENDIENTE PARA ABRIR PRUEBAS POR ESCRITO  </t>
  </si>
  <si>
    <t xml:space="preserve">   90</t>
  </si>
  <si>
    <t>230013333-006-2012-00283</t>
  </si>
  <si>
    <t>UNIVERSIDAD DE CORDOBA</t>
  </si>
  <si>
    <t>ELIZABETH OVIEDO MONTES</t>
  </si>
  <si>
    <t>NULIDAD RECONOC PENSION</t>
  </si>
  <si>
    <t>189/52/29</t>
  </si>
  <si>
    <t>230013333-006-2012-00284</t>
  </si>
  <si>
    <t>RODRIGO NEGRETE POLO</t>
  </si>
  <si>
    <t>PARA TRASLADO EXCEPCIONES</t>
  </si>
  <si>
    <t>140/29/12</t>
  </si>
  <si>
    <t>230013333-006-2012-00286</t>
  </si>
  <si>
    <t>ESTEBAN ROCA CASTILLO</t>
  </si>
  <si>
    <t>189/47/27</t>
  </si>
  <si>
    <t>230013333-006-2012-00287</t>
  </si>
  <si>
    <t>CECILIA RODRIGUEZ CORTECERO</t>
  </si>
  <si>
    <t>215/29/30</t>
  </si>
  <si>
    <t>230013333-006-2013-00384</t>
  </si>
  <si>
    <t>TANIA SUSANA PINTO RIVERA</t>
  </si>
  <si>
    <t>ESE CAMU Sn RAFAEL SAHAGUN</t>
  </si>
  <si>
    <t>198/94</t>
  </si>
  <si>
    <t>230013333-006-2014-00063</t>
  </si>
  <si>
    <t>RODOLFO ANTONIO CONDE</t>
  </si>
  <si>
    <t>MPIO COTORRA</t>
  </si>
  <si>
    <t xml:space="preserve">VINCULACION DE 3ERA INTERESADA </t>
  </si>
  <si>
    <t>230013333-006-2014-00480</t>
  </si>
  <si>
    <t xml:space="preserve">SANDRA HERRERA PACHECO </t>
  </si>
  <si>
    <t>CAMU Sn RAFAEL SAHAGUN</t>
  </si>
  <si>
    <t>230013333-006-2015-00191</t>
  </si>
  <si>
    <t>JHON MARTINEZ BERRIO</t>
  </si>
  <si>
    <t>NACION MIN DEFENSA EJERCITO</t>
  </si>
  <si>
    <t>REQUERIR UNA PRUEBA</t>
  </si>
  <si>
    <t>201/62</t>
  </si>
  <si>
    <t>230013333-006-2015-00193</t>
  </si>
  <si>
    <t>MPIO MONTERIA</t>
  </si>
  <si>
    <t>INVESTIGACION AMBIENTAL</t>
  </si>
  <si>
    <t>185/13</t>
  </si>
  <si>
    <t>230013333-006-2015-00524</t>
  </si>
  <si>
    <t>ANA DIAZ MARTINEZ</t>
  </si>
  <si>
    <t>MPIO SAN PELAYO</t>
  </si>
  <si>
    <t>RECONOCIM PRESTACIONES</t>
  </si>
  <si>
    <t>230013333-006-2015-00531</t>
  </si>
  <si>
    <t>ELENA HERNANDEZ MADERA</t>
  </si>
  <si>
    <t>HPTAL Sn NICOLAS PLANETA RICA</t>
  </si>
  <si>
    <t>193/23/23</t>
  </si>
  <si>
    <t>230013333-006-2016-00231</t>
  </si>
  <si>
    <t>ELDA PACHECO RIVERO</t>
  </si>
  <si>
    <t>NACION MIN DEFENSA</t>
  </si>
  <si>
    <t>RECONOC PAGO RIESGOS</t>
  </si>
  <si>
    <t>CONTINUACION DE  AUDIENCIA INICIAL</t>
  </si>
  <si>
    <t>230013333-006-2016-00254</t>
  </si>
  <si>
    <t>OSMANY CONTRERAS SOTELO</t>
  </si>
  <si>
    <t>MPIO CANALETE</t>
  </si>
  <si>
    <t>132/7/17</t>
  </si>
  <si>
    <t>230013333-006-2016-00271</t>
  </si>
  <si>
    <t>PIO MARCOS ARROYO VIDAL</t>
  </si>
  <si>
    <t>MPIO TIERRALTA</t>
  </si>
  <si>
    <t>REQUERIR PRUEBA Y CONTINUAR CON LA AUDIENCIA INICIAL</t>
  </si>
  <si>
    <t>200/86</t>
  </si>
  <si>
    <t>230013333-006-2016-00278</t>
  </si>
  <si>
    <t>ROSA MARIA PARRA ROMERO</t>
  </si>
  <si>
    <t>SUSTITUCION PENSIONAL</t>
  </si>
  <si>
    <t>PARA CONTINUAR AUD INICIAL</t>
  </si>
  <si>
    <t>230013333-006-2016-00401</t>
  </si>
  <si>
    <t>ROYER MEJIA VILLALBA</t>
  </si>
  <si>
    <t>ESE CAMU CANALETE</t>
  </si>
  <si>
    <t>200/200/227</t>
  </si>
  <si>
    <t>230013333-006-2016-00420</t>
  </si>
  <si>
    <t>YESID ALVAREZ MERCADO</t>
  </si>
  <si>
    <t>NACION MIN DEFENSA PONAL</t>
  </si>
  <si>
    <t>RECLAMO ASCENSO</t>
  </si>
  <si>
    <t>230013333-006-2017-00031</t>
  </si>
  <si>
    <t>LINA MADRID MONTOYA</t>
  </si>
  <si>
    <t>CAMU BUENAVISTA</t>
  </si>
  <si>
    <t>199/182/47</t>
  </si>
  <si>
    <t>230013333-006-2017-00121</t>
  </si>
  <si>
    <t>MANUEL PRETELT LOPEZ</t>
  </si>
  <si>
    <t>NACION MIN AGRIGULTURA OTRO</t>
  </si>
  <si>
    <t>PAGO PRESTACIONES</t>
  </si>
  <si>
    <t>SE PRESCINDE DEL PERIODO PROBATORIO (S.A)</t>
  </si>
  <si>
    <t>230013333-006-2017-00130</t>
  </si>
  <si>
    <t>RONAL MEDES SALCEDO</t>
  </si>
  <si>
    <t>199/200/184</t>
  </si>
  <si>
    <t>230013333-006-2017-00134</t>
  </si>
  <si>
    <t>MONICA ESPINOSA ROSSO</t>
  </si>
  <si>
    <t>DPTO CORDOBA</t>
  </si>
  <si>
    <t>230013333-006-2017-00249</t>
  </si>
  <si>
    <t>TULIA FIGUEROA VILLADIEGO</t>
  </si>
  <si>
    <t>HPTAL Sn RAFAEL CHINU</t>
  </si>
  <si>
    <t>PARA FIJAR AUDIENCIA DE PRUEBAS (RECEPCIONAR TESTIMONIOS)</t>
  </si>
  <si>
    <t>200/201</t>
  </si>
  <si>
    <t>230013333-006-2017-00275</t>
  </si>
  <si>
    <t>OSCAR CORRALES PEREIRA</t>
  </si>
  <si>
    <t>REQUERIR PRUEBA, PENDIENTE LA RECEPCION DE TESTIMONIOS EN CALI Y BARRANQUILLA (DESPACHO COMISORIO)</t>
  </si>
  <si>
    <t>200/115</t>
  </si>
  <si>
    <t>230013333-006-2017-00312</t>
  </si>
  <si>
    <t>MARIA ALVAREZ SALGADO</t>
  </si>
  <si>
    <t>230013333-006-2017-00452</t>
  </si>
  <si>
    <t>WILSON PEREZ VILLALBA</t>
  </si>
  <si>
    <t>REVOCA ESTUDIOS DOCTORADO</t>
  </si>
  <si>
    <t>200/142</t>
  </si>
  <si>
    <t>230013333-006-2017-00478</t>
  </si>
  <si>
    <t>JOSE PADILLA RODRIGUEZ</t>
  </si>
  <si>
    <t>230013333-006-2017-00489</t>
  </si>
  <si>
    <t>ABID SANTANA DIAZ</t>
  </si>
  <si>
    <t>HOSP Sn FRANCISCO CIENAGA</t>
  </si>
  <si>
    <t>REPROGRAMAR AUDIENCIA INICIAL (SIMULTANEA CON RAD. 2017-00669)</t>
  </si>
  <si>
    <t>230013333-006-2017-00496</t>
  </si>
  <si>
    <t>MILENA ORTEGA MONTERROSA</t>
  </si>
  <si>
    <t>230013333-006-2017-00506</t>
  </si>
  <si>
    <t>DISTRIBUIDORA TROPISINU SAS</t>
  </si>
  <si>
    <t>MPIO VALENCIA</t>
  </si>
  <si>
    <t>SANCION POR NO DECLARAR</t>
  </si>
  <si>
    <t>230013333-006-2017-00510</t>
  </si>
  <si>
    <t>ANGELICA MENDEZ PARRA</t>
  </si>
  <si>
    <t>MPIO MONTELIBANO</t>
  </si>
  <si>
    <t>230013333-006-2017-00523</t>
  </si>
  <si>
    <t>MARIA DEL R. PEDROZA SIERRA</t>
  </si>
  <si>
    <t>230013333-006-2017-00547</t>
  </si>
  <si>
    <t xml:space="preserve">ISIDRO LUNA HERRERA </t>
  </si>
  <si>
    <t>230013333-006-2017-00548</t>
  </si>
  <si>
    <t>RAUL PASTRANA GONZALEZ</t>
  </si>
  <si>
    <t>230013333-006-2017-00549</t>
  </si>
  <si>
    <t>EDUAR RAMIREZ BERRIO</t>
  </si>
  <si>
    <t>230013333-006-2017-00550</t>
  </si>
  <si>
    <t>ELVIRA PEREZ PRASCA</t>
  </si>
  <si>
    <t>230013333-006-2017-00568</t>
  </si>
  <si>
    <t>ELCY RAMOS LOZANO</t>
  </si>
  <si>
    <t>230013333-006-2017-00669</t>
  </si>
  <si>
    <t>OSIRIS PADILLA PADILLA</t>
  </si>
  <si>
    <t>REPROGRAMAR AUDIENCIA INICIAL (SIMULTANEA CON RAD. 2017-00489)</t>
  </si>
  <si>
    <t>230013333-006-2017-00681</t>
  </si>
  <si>
    <t>EDUARDO LAZA ARTEAGA</t>
  </si>
  <si>
    <t>RELIQ PENSION JUBILACION</t>
  </si>
  <si>
    <t xml:space="preserve">REQUERIR PRUEBA </t>
  </si>
  <si>
    <t>230013333-006-2017-00748</t>
  </si>
  <si>
    <t>JUAN MANUEL SIERRA GARCIA</t>
  </si>
  <si>
    <t>MPIO SAHAGUN</t>
  </si>
  <si>
    <t>RESTABL DERECHO A COMERCIO</t>
  </si>
  <si>
    <t>230013333-006-2017-00770</t>
  </si>
  <si>
    <t>MIGUEL HOYOS REGINO</t>
  </si>
  <si>
    <t>230013333-006-2017-00785</t>
  </si>
  <si>
    <t>GEOPRODUCTION OIL AND GAS</t>
  </si>
  <si>
    <t>MPIO PUEBLO NUEVO</t>
  </si>
  <si>
    <t>LIQUIDACION DE IMPUESTOS</t>
  </si>
  <si>
    <t>PARA ABRIR PRUEBAS POR ESCRITO</t>
  </si>
  <si>
    <t>230013333-006-2017-00789</t>
  </si>
  <si>
    <t>LIDUBINA MARTINEZ ARGEL</t>
  </si>
  <si>
    <t>MPIO CERETE</t>
  </si>
  <si>
    <t>230013333-006-2018-00037</t>
  </si>
  <si>
    <t>CRISTALERIA PELDAR Y OTRO</t>
  </si>
  <si>
    <t>SUPERINDUSTRIA Y COMERCIO</t>
  </si>
  <si>
    <t>NULIDAD SANCION</t>
  </si>
  <si>
    <t>200-171</t>
  </si>
  <si>
    <t>230013333-006-2018-00092</t>
  </si>
  <si>
    <t>ANGELICA DURANGO PEREZ</t>
  </si>
  <si>
    <t>230013333-006-2018-00203</t>
  </si>
  <si>
    <t>VIANDRYS ORTIZ ROMERO</t>
  </si>
  <si>
    <t>MPIO PURISIMA</t>
  </si>
  <si>
    <t>274/8</t>
  </si>
  <si>
    <t>230013333-006-2018-00230</t>
  </si>
  <si>
    <t>GINA HERRERA LOPEZ</t>
  </si>
  <si>
    <t xml:space="preserve">RELIQ PRESTACIONES </t>
  </si>
  <si>
    <t>230013333-006-2018-00256</t>
  </si>
  <si>
    <t>LINEY BUSTOS MORALES</t>
  </si>
  <si>
    <t>RECONOCIM SANCION MORAT</t>
  </si>
  <si>
    <t>230013333-006-2018-00258</t>
  </si>
  <si>
    <t>NUBIA TOVAR GUTIERREZ</t>
  </si>
  <si>
    <t>230013333-006-2018-00263</t>
  </si>
  <si>
    <t>GILMA LOMBANA DE LA ESPRIELLA</t>
  </si>
  <si>
    <t>PARA RESOLVER EXCEPCION, SE PRESCINDE DEL PERIODO PROBATORIO (S.A)</t>
  </si>
  <si>
    <t>230013333-006-2018-00264</t>
  </si>
  <si>
    <t>ALBERTINA HERNANDEZ ZUÑIGA</t>
  </si>
  <si>
    <t>230013333-006-2018-00265</t>
  </si>
  <si>
    <t>DENIS DANIEL PAEZ</t>
  </si>
  <si>
    <t>230013333-006-2018-00268</t>
  </si>
  <si>
    <t>AURA VILLADIEGO GARCES</t>
  </si>
  <si>
    <t>RESOLVER EXCEPCION (S.A.)</t>
  </si>
  <si>
    <t>230013333-006-2018-00278</t>
  </si>
  <si>
    <t>ALFREDO ESCOBAR SUAREZ</t>
  </si>
  <si>
    <t>HPTAL Sn JERONIMO</t>
  </si>
  <si>
    <t>230013333-006-2018-00295</t>
  </si>
  <si>
    <t>MARIBEL LOPEZ CALLE</t>
  </si>
  <si>
    <t>C.N.S.C - DTO DE CORDO</t>
  </si>
  <si>
    <t>PARA TRASLADO DE EXCEPCIONES</t>
  </si>
  <si>
    <t>230013333-006-2018-00311</t>
  </si>
  <si>
    <t>NICANOR ALVAREZ MARTINEZ</t>
  </si>
  <si>
    <t>CNSC DPTO CORDOBA</t>
  </si>
  <si>
    <t>RECONOCIM ASCENSO</t>
  </si>
  <si>
    <t>PARA NOTIFICAR</t>
  </si>
  <si>
    <t>MARTA BEATRIZ ALMENTERO</t>
  </si>
  <si>
    <t>FISCALIA GENERAL DE LA NACION</t>
  </si>
  <si>
    <t>PAGO SALARIOS</t>
  </si>
  <si>
    <t>230013333-006-2018-00331</t>
  </si>
  <si>
    <t>CESAR VALDEZ PERLAZA</t>
  </si>
  <si>
    <t>CASUR</t>
  </si>
  <si>
    <t>REAJUSTE ASIGN DE RETIRO</t>
  </si>
  <si>
    <t>AMADEO ARTEAGA VARGAS</t>
  </si>
  <si>
    <t>230013333-006-2018-00348</t>
  </si>
  <si>
    <t>CANDELARIA RAMOS BALLESTEROS</t>
  </si>
  <si>
    <t>MPIO DE CERETE</t>
  </si>
  <si>
    <t>SANCION MORATORIA</t>
  </si>
  <si>
    <t>PARA RESOLVER EXCEPCIONES Y ABRIR PERIODO PROBATORIO POR ESCRITO</t>
  </si>
  <si>
    <t>JHON HOYOS PEÑATA</t>
  </si>
  <si>
    <t>230013333-006-2018-00360</t>
  </si>
  <si>
    <t>MAURICIO ESPINOSA ESPINOSA</t>
  </si>
  <si>
    <t>RAMA JUDICIAL JZDO LORICA</t>
  </si>
  <si>
    <t>200/200/200/200/32/64</t>
  </si>
  <si>
    <t>230013333-006-2018-00382</t>
  </si>
  <si>
    <t>YENIS MAUSSA MONTES</t>
  </si>
  <si>
    <t>PARA AUDIENCIA DE PRUEBAS ( PARTE DEMANDADA SIN APODERADO) REQUERIR</t>
  </si>
  <si>
    <t>204-135</t>
  </si>
  <si>
    <t>230013333-006-2018-00385</t>
  </si>
  <si>
    <t>EDISON ARTEAGA SANCHEZ</t>
  </si>
  <si>
    <t>230013333-006-2018-00391</t>
  </si>
  <si>
    <t>JAIRO CASARRUBIA LARA</t>
  </si>
  <si>
    <t>230013333-006-2018-00431</t>
  </si>
  <si>
    <t>ALEJANDRA BABILONIA OLIVERO</t>
  </si>
  <si>
    <t>200-272</t>
  </si>
  <si>
    <t>230013333-006-2018-00464</t>
  </si>
  <si>
    <t>SUSANA CARRANZA HOYOS</t>
  </si>
  <si>
    <t>MIN EDUCACIÓN</t>
  </si>
  <si>
    <t>REUBICACIÓN SALARIAL</t>
  </si>
  <si>
    <t>230013333-006-2018-00466</t>
  </si>
  <si>
    <t>BERTA BERTEL DIAZ</t>
  </si>
  <si>
    <t>RECONOCIM PENSION</t>
  </si>
  <si>
    <t>230013333-006-2018-00471</t>
  </si>
  <si>
    <t>DAGOBERTO BENITEZ DIAZ</t>
  </si>
  <si>
    <t>HPTAL Sn JOSE TIERRALTA</t>
  </si>
  <si>
    <t>230013333-006-2018-00527</t>
  </si>
  <si>
    <t>ROBERT LICONA PEREZ</t>
  </si>
  <si>
    <t>MODIFICAR HOJA DE SERVICIO</t>
  </si>
  <si>
    <t>230013333-006-2018-00567</t>
  </si>
  <si>
    <t>ROSA SANCHEZ DE MANGONES</t>
  </si>
  <si>
    <t>REC PENSION SOBREVIVENTES</t>
  </si>
  <si>
    <t>230013333-006-2018-00568</t>
  </si>
  <si>
    <t>LUIS BULA PEREZ</t>
  </si>
  <si>
    <t>230013333-006-2018-00579</t>
  </si>
  <si>
    <t>NAYDUTH SUAREZ CHAVEZ</t>
  </si>
  <si>
    <t>RESOLVER EXCEPCION , SE PRESCINDE DEL PERIODO PROBATORIO (S.A)</t>
  </si>
  <si>
    <t>230013333-006-2019-00011</t>
  </si>
  <si>
    <t>MARIA AVILEZ MARTINEZ</t>
  </si>
  <si>
    <t>200- 135</t>
  </si>
  <si>
    <t>230013333-006-2019-00033</t>
  </si>
  <si>
    <t>MIRLEY SANCHEZ SANCHEZ</t>
  </si>
  <si>
    <t>CAMU PUERTO ESCONDIDO</t>
  </si>
  <si>
    <t>230013333-006-2019-00037</t>
  </si>
  <si>
    <t>DIEGO BENITEZ DIAZ</t>
  </si>
  <si>
    <t>CAMU LOS CORDOBAS</t>
  </si>
  <si>
    <t>230013333-006-2019-00061</t>
  </si>
  <si>
    <t>JORGE SANTO CANO</t>
  </si>
  <si>
    <t>NACIÓN MINDEFENSA</t>
  </si>
  <si>
    <t>230013333-006-2019-00080</t>
  </si>
  <si>
    <t>AMERICA HUMANEZ CAMPO</t>
  </si>
  <si>
    <t>RELIQ INDEMNIZACIÓN SUSTITIVA</t>
  </si>
  <si>
    <t>230013333-006-2019-00134</t>
  </si>
  <si>
    <t>ANTONIO MESTRA ALEAN</t>
  </si>
  <si>
    <t>MPIO DE VALENCIA</t>
  </si>
  <si>
    <t xml:space="preserve">RELIQUIDACION PENSION </t>
  </si>
  <si>
    <t>230013333-006-2019-00167</t>
  </si>
  <si>
    <t>DIAN Y OTROS</t>
  </si>
  <si>
    <t>1 PPAL + 11 CONTESTACION DDA</t>
  </si>
  <si>
    <t>122-200-213-204-201-202-205-203-201-197-200-38</t>
  </si>
  <si>
    <t>230013333-006-2019-00188</t>
  </si>
  <si>
    <t>CARINA ISABEL HOYOS ORTEGA</t>
  </si>
  <si>
    <t>NACIÓN-MINEDUCACION</t>
  </si>
  <si>
    <t>REUBICACIÓN SALARIAL ESCALAF</t>
  </si>
  <si>
    <t>230013333-006-2019-00200</t>
  </si>
  <si>
    <t>ORLANDO JIMENEZ VERGARA</t>
  </si>
  <si>
    <t>RELIQ PENSIÓN</t>
  </si>
  <si>
    <t>230013333-006-2019-00232</t>
  </si>
  <si>
    <t>MANUEL PADILLA CARABALLO</t>
  </si>
  <si>
    <t>230013333-006-2019-00233</t>
  </si>
  <si>
    <t>FRANK MONTES BETANCURT</t>
  </si>
  <si>
    <t>230013333-006-2019-00234</t>
  </si>
  <si>
    <t>NABONAZAR MEJIA SALGADO</t>
  </si>
  <si>
    <t>230013333-006-2019-00255</t>
  </si>
  <si>
    <t>CIRIS PEREZ SOTO</t>
  </si>
  <si>
    <t>NACION - MIN EDUCACION</t>
  </si>
  <si>
    <t>HOMOLOGACION DOCENTE</t>
  </si>
  <si>
    <t>230013333-006-2019-00284</t>
  </si>
  <si>
    <t>OSCAR VARGAS PERTUZ</t>
  </si>
  <si>
    <t>230013333-006-2019-00338</t>
  </si>
  <si>
    <t>LUIS TEHERAN MONTES</t>
  </si>
  <si>
    <t>DECOMISO ARMA DE FUEGO</t>
  </si>
  <si>
    <t>230013333-006-2019-00395</t>
  </si>
  <si>
    <t>JOSE MARTINEZ DAGUER</t>
  </si>
  <si>
    <t>HPTAL Sn FRANCISCO DE CIENAGA</t>
  </si>
  <si>
    <t>200-200</t>
  </si>
  <si>
    <t>230013333-006-2019-00573</t>
  </si>
  <si>
    <t>YOLIMA CALLE Y OTRA</t>
  </si>
  <si>
    <t xml:space="preserve">INST. GEOGRAFICO AGUSTIN </t>
  </si>
  <si>
    <t>NULIDAD DE AVALUO</t>
  </si>
  <si>
    <t>230013333-006-2015-00438</t>
  </si>
  <si>
    <t>COLOMBIA MOVIL SA ESP</t>
  </si>
  <si>
    <t>MPIO MOÑITOS</t>
  </si>
  <si>
    <t>LIQUID OFICIAL IMP ALUM PCO</t>
  </si>
  <si>
    <t>SE PRESCINDE AUDIENCIAL INICIAL Y SE DECRETA UNA PRUEBA</t>
  </si>
  <si>
    <t>230013333-006-2018-00142</t>
  </si>
  <si>
    <t>SILVIA SIBAJA VELASQUEZ</t>
  </si>
  <si>
    <t>ESE CAMU PTO ESCONDIDO</t>
  </si>
  <si>
    <t>230013333-006-2018-00143</t>
  </si>
  <si>
    <t>LUZ ANGELICA BUELVAS</t>
  </si>
  <si>
    <t>230013333-006-2018-00601</t>
  </si>
  <si>
    <t>MARIA VERGARA GALEANO</t>
  </si>
  <si>
    <t>230013333-006-2016-00122</t>
  </si>
  <si>
    <t>HORACIO VELEZ SOLANO</t>
  </si>
  <si>
    <t>NACION-MINEDUCACION</t>
  </si>
  <si>
    <t>230013333-006-2018-00182</t>
  </si>
  <si>
    <t>MIRIAM ROMERO GARCES</t>
  </si>
  <si>
    <t>SUPRESION DEL CARGO</t>
  </si>
  <si>
    <t>RESOLVER EXCEPCIONES PREVIAS</t>
  </si>
  <si>
    <t>230013333-006-2018-00525</t>
  </si>
  <si>
    <t xml:space="preserve">JOSEPH MARTINEZ PEREIRA </t>
  </si>
  <si>
    <t xml:space="preserve">AGENCIA NACIONAL DE DEFENSA JURIDICA DEL ESTADO Y OTROS </t>
  </si>
  <si>
    <t xml:space="preserve">RECONOCIMIENTO Y PAGO DE VIATICOS </t>
  </si>
  <si>
    <t xml:space="preserve">RESOLVER EXCEPCION DE FALTA DE LEGITIMACION EN LA CAUSA POR PASIVA - RECONOCER PERSONERIA </t>
  </si>
  <si>
    <t>230013333-006-2018-00152</t>
  </si>
  <si>
    <t>IDALIDES RAMOS TERAN</t>
  </si>
  <si>
    <t>RECONOCIMIENTO INDEMNIZACION SUSTITUTIVA PENSION</t>
  </si>
  <si>
    <t xml:space="preserve">SE PRESCINDE DE LA AUDIENCIA INCIAL Y SE ABRE PERIODO PROBATORIO POR ESCRITO PARA SOLICITAR LOS ANTECEDENTES ADMINISTRATIVOS </t>
  </si>
  <si>
    <t>230013333-006-2018-00442</t>
  </si>
  <si>
    <t>ISAURA VANESA JARABA</t>
  </si>
  <si>
    <t>E.S.E. CAMU DE MOMIL</t>
  </si>
  <si>
    <t>230013333-006-2016-00370</t>
  </si>
  <si>
    <t xml:space="preserve">LEYDIS VARGAS ALTAMIRANDA </t>
  </si>
  <si>
    <t>230013333-006-2014-00146</t>
  </si>
  <si>
    <t>DOVER SOLANO Y OTROS</t>
  </si>
  <si>
    <t>NACION MINDEFENSA EJERCITO</t>
  </si>
  <si>
    <t>FALLA DEL SERVICIO X ACCID</t>
  </si>
  <si>
    <t>200/273/299/348/249</t>
  </si>
  <si>
    <t>230013333-006-2014-00231</t>
  </si>
  <si>
    <t>JARLINY SERPA Y OTRA</t>
  </si>
  <si>
    <t>MPIO SAHAGUN / UMATA</t>
  </si>
  <si>
    <t>RESPONSAB ADVA X ACCID</t>
  </si>
  <si>
    <t>108/15</t>
  </si>
  <si>
    <t>230013333-006-2014-00419</t>
  </si>
  <si>
    <t>ERIK SOLANO ALVAREZ</t>
  </si>
  <si>
    <t>HOSP LORICA Y OTROS</t>
  </si>
  <si>
    <t>RESPONSAB MEDICA</t>
  </si>
  <si>
    <t>200/344/142</t>
  </si>
  <si>
    <t>230013333-006-2014-00485</t>
  </si>
  <si>
    <t>CARMEN GUERRA Y OTROS</t>
  </si>
  <si>
    <t>NACION MINDEFENSA PONAL OTROS</t>
  </si>
  <si>
    <t>200/198/211/33/87</t>
  </si>
  <si>
    <t>230013333-006-2015-00360</t>
  </si>
  <si>
    <t>PEDRO CORREDOR Y OTROS</t>
  </si>
  <si>
    <t xml:space="preserve">NACION MINDEFENSA EJERCITO </t>
  </si>
  <si>
    <t>200/149</t>
  </si>
  <si>
    <t>230013333-006-2015-00394</t>
  </si>
  <si>
    <t>JACOBO RODRIGUEZ Y OTROS</t>
  </si>
  <si>
    <t>HOSPITAL SAN VICENTE DE LORICA</t>
  </si>
  <si>
    <t>486/35</t>
  </si>
  <si>
    <t>230013333-006-2016-00032</t>
  </si>
  <si>
    <t>ENEDITH COGOLLO Y OTROS</t>
  </si>
  <si>
    <t>NACION MINSALUD Y OTROS</t>
  </si>
  <si>
    <t>200/223</t>
  </si>
  <si>
    <t>230013333-006-2016-00124</t>
  </si>
  <si>
    <t>DEVIS LOPEZ SEGURA Y OTROS</t>
  </si>
  <si>
    <t>NACION MINDEFENSA ARMADA</t>
  </si>
  <si>
    <t>FALLA MEDICA PERDIDA OPORT</t>
  </si>
  <si>
    <t>200-141</t>
  </si>
  <si>
    <t>230013333-006-2016-00217</t>
  </si>
  <si>
    <t>FRANCISCO TEHERAN Y OTRO</t>
  </si>
  <si>
    <t>200/200/121</t>
  </si>
  <si>
    <t>230013333-006-2016-00331</t>
  </si>
  <si>
    <t>JUAN PALACIO ARANGO Y OTRA</t>
  </si>
  <si>
    <t>NACION MINDEFENSA PONAL</t>
  </si>
  <si>
    <t>RESPONSAB X ACCIDENTE</t>
  </si>
  <si>
    <t>PARA AUDIENCIA INCIAL ( PENDIENTE QUE LLEGUE CONSTANCIA DE LA NOTIFICACION DEL LLAMADO EN GARANTIA)</t>
  </si>
  <si>
    <t>230013333-006-2016-00340</t>
  </si>
  <si>
    <t>MARTHA FLOREZ Y OTROS</t>
  </si>
  <si>
    <t>HOSP Sn JERONIMO Y OTROS</t>
  </si>
  <si>
    <t>199/187/199/199/204/224</t>
  </si>
  <si>
    <t>230013333-006-2017-00135</t>
  </si>
  <si>
    <t>CLARA SALCEDO MONTES</t>
  </si>
  <si>
    <t>HOSP. SAN JORGE DE AYAPEL</t>
  </si>
  <si>
    <t>REQUIERE PRUEBAS</t>
  </si>
  <si>
    <t>230013333-006-2017-00263</t>
  </si>
  <si>
    <t>LUIS MARTINEZ LOPEZ Y OTROS</t>
  </si>
  <si>
    <t>NACION MINJUSTICIA INPEC</t>
  </si>
  <si>
    <t>RESPONSAB X HACINAMIENTO</t>
  </si>
  <si>
    <t>185/20</t>
  </si>
  <si>
    <t>230013333-006-2017-00362</t>
  </si>
  <si>
    <t>EUSTORGIO ALVAREZ Y OTROS</t>
  </si>
  <si>
    <t>EMPRESAS PUB TIERRALTA</t>
  </si>
  <si>
    <t>RESPONSAB POR LESIONES</t>
  </si>
  <si>
    <t>200/196/65</t>
  </si>
  <si>
    <t>230013333-006-2017-00370</t>
  </si>
  <si>
    <t>GUARLY VIGA CARDENAS</t>
  </si>
  <si>
    <t>ACCIDENTE EN CONSTRUCCIÓN</t>
  </si>
  <si>
    <t xml:space="preserve">REPROGRAMAR AUDIENCIA DE PRUEBAS DE 25 DE FEBRERO ( PENDIENTE INSPECCION JUDICIAL Y DICTAMEN DE JUNTA REGIONAL DE CALIFICACION DE INVALIDEZ </t>
  </si>
  <si>
    <t>230013333-006-2017-00754</t>
  </si>
  <si>
    <t>ABEL PACHECO ARISMENDY</t>
  </si>
  <si>
    <t xml:space="preserve">HOSP Sn JERONIMO </t>
  </si>
  <si>
    <t>CORRER TRASLADO DE LAS EXCEPCIONES Y CONCEDER RECUERSO DE APELACION</t>
  </si>
  <si>
    <t>199/186</t>
  </si>
  <si>
    <t>230013333-006-2017-00793</t>
  </si>
  <si>
    <t xml:space="preserve">YULIETH MESTRA FUENTES </t>
  </si>
  <si>
    <t>HOSP Sn JERONIMO Y OTRO</t>
  </si>
  <si>
    <t>199/199/225</t>
  </si>
  <si>
    <t>230013333-006-2018-00235</t>
  </si>
  <si>
    <t>SANDRA MARTINEZ GALEANO</t>
  </si>
  <si>
    <t>NACION MINDEFENSA EJERCITO DPTO CORDOBA</t>
  </si>
  <si>
    <t>230013333-006-2018-00277</t>
  </si>
  <si>
    <t>JUAN ACOSTA POLO Y OTROS</t>
  </si>
  <si>
    <t>199/206</t>
  </si>
  <si>
    <t>230013333-006-2018-00322</t>
  </si>
  <si>
    <t>JOSE GABRIEL MEDINA Y OTROS</t>
  </si>
  <si>
    <t>NACION MINJUSTICIA</t>
  </si>
  <si>
    <t>230013333-006-2018-00353</t>
  </si>
  <si>
    <t>MARLY SUAREZ Y OTROS</t>
  </si>
  <si>
    <t>ELECTRICARIBE Y OTRO</t>
  </si>
  <si>
    <t>34/243</t>
  </si>
  <si>
    <t>230013333-006-2018-00400</t>
  </si>
  <si>
    <t>FRANCISCO LOPEZ Y OTROS</t>
  </si>
  <si>
    <t>MPIO TIERRALTA Y OTROS</t>
  </si>
  <si>
    <t>230013333-006-2018-00430</t>
  </si>
  <si>
    <t>DIANA ALVAREZ Y OTROS</t>
  </si>
  <si>
    <t>ELECTRICARIBE MPIO MONTERIA</t>
  </si>
  <si>
    <t>CORRER TRASLADO DE LAS EXCEPCIONES</t>
  </si>
  <si>
    <t>832/</t>
  </si>
  <si>
    <t>230013333-006-2018-00584</t>
  </si>
  <si>
    <t>MANUEL PEREZ CUITIVA</t>
  </si>
  <si>
    <t>CAMU LORICA Y OTROS</t>
  </si>
  <si>
    <t>230013333-006-2017-00234</t>
  </si>
  <si>
    <t>SAVIER URREGO Y OTROS</t>
  </si>
  <si>
    <t>357/18</t>
  </si>
  <si>
    <t>230013333-006-2017-00345</t>
  </si>
  <si>
    <t>JUAN MORELO Y OTROS</t>
  </si>
  <si>
    <t>277/17</t>
  </si>
  <si>
    <t>230013333-006-2018-00215</t>
  </si>
  <si>
    <t>RUBEN ACEVEDO Y OTROS</t>
  </si>
  <si>
    <t>PARA AUDIENCIA INICIAL ( MULTIPLE)</t>
  </si>
  <si>
    <t>200/356</t>
  </si>
  <si>
    <t>230013333-006-2018-00214</t>
  </si>
  <si>
    <t>ERMIS ACOSTA C. Y OTROS</t>
  </si>
  <si>
    <t>199/103</t>
  </si>
  <si>
    <t>230013333-006-2018-00486</t>
  </si>
  <si>
    <t>ERLYN CASTILLO BATISTA Y OTROS</t>
  </si>
  <si>
    <t>TRASLADO DE EXCEPCIONES Y RECHAZAR EL LLAMAMIENTO EN GARANTIA</t>
  </si>
  <si>
    <t>116/14</t>
  </si>
  <si>
    <t>230013333-006-2018-00039</t>
  </si>
  <si>
    <t>RED BIOMEDICA S.A.S.</t>
  </si>
  <si>
    <t>HOSP Sn JERONIMO</t>
  </si>
  <si>
    <t>IN REM VERSO</t>
  </si>
  <si>
    <t>258/9</t>
  </si>
  <si>
    <t>230013333-006-2018-00354</t>
  </si>
  <si>
    <t>JAIME JIMENEZ Y OTROS</t>
  </si>
  <si>
    <t>PRESCINDIR DE PERIODO PROBATORIO Y SE CORRE TRASLADO PARA ALEGAR</t>
  </si>
  <si>
    <t>230013333-006-2017-00437</t>
  </si>
  <si>
    <t>FREDY VILLA PARRA</t>
  </si>
  <si>
    <t>MPIO LORICA</t>
  </si>
  <si>
    <t>RESPONSB ADVA X OBRAS</t>
  </si>
  <si>
    <t>AUDIENCIA (INTERROGATORIO, TESTIGOS)</t>
  </si>
  <si>
    <t>230013333 -006-2018-00442</t>
  </si>
  <si>
    <t>JHOAN EGEL Y OTROS</t>
  </si>
  <si>
    <t xml:space="preserve">MUNICIPIO DE VALENCIA </t>
  </si>
  <si>
    <t>RESOLVER EXCEPCION DE FALTA DE LEGITIMACION EN LA CAUSA POR PASIVA - AUDIENCIA INICIAL</t>
  </si>
  <si>
    <t>230013333-006-2015-00055</t>
  </si>
  <si>
    <t>CONSORCIO BRAYCON</t>
  </si>
  <si>
    <t>LIQUIDACION CONTRATO</t>
  </si>
  <si>
    <t>200/200/200/200/244/75</t>
  </si>
  <si>
    <t>230013333-006-2019-00428</t>
  </si>
  <si>
    <t>FONDO MIXTO PARA LA PROMOCIÓN DEL DEPORTE Y LA GESTION SOCIAL</t>
  </si>
  <si>
    <t>LIQUIDACION CONVENIO</t>
  </si>
  <si>
    <t>230013333-006-2016-00178</t>
  </si>
  <si>
    <t>ELSA MARTINEZ DIAZ</t>
  </si>
  <si>
    <t>MPIO PLANETA RICA</t>
  </si>
  <si>
    <t>TERMINACION DEL CONTRATO</t>
  </si>
  <si>
    <t>290/21</t>
  </si>
  <si>
    <t>230013333-006-2019-00429</t>
  </si>
  <si>
    <t>23.001.33.33.007.2018.00219</t>
  </si>
  <si>
    <t>EXPRESO CARGAGO LTDA.</t>
  </si>
  <si>
    <t>NACIÓN-SUPERINTENDENCIA DE PUERTOS Y TRANSPORTES</t>
  </si>
  <si>
    <t xml:space="preserve">SANCIÓN </t>
  </si>
  <si>
    <t>23.001.33.33.007.2017.00354</t>
  </si>
  <si>
    <t>CLODETH FLÓREZ BEDOYA</t>
  </si>
  <si>
    <t>ESE HOSPITAL SAN FRANCISCO CIÉNAGA DE ORO</t>
  </si>
  <si>
    <t>1-234      1-162          1-221</t>
  </si>
  <si>
    <t>23.001.33.33.007.2018.00430</t>
  </si>
  <si>
    <t>KARINA VILLADIEGO AMADOR</t>
  </si>
  <si>
    <t>COMISIÓN NACIONAL DEL SERVICIO CIVIL- CNSC</t>
  </si>
  <si>
    <t>REUBICACIÓN DE ESCALAFÓN DOCENTE</t>
  </si>
  <si>
    <t>ABRIR PRUEBAS POR ESCRITO</t>
  </si>
  <si>
    <t>23.001.33.33.007.2018.00428</t>
  </si>
  <si>
    <t>MARÍA MARGARITA ARENAS TAWIL</t>
  </si>
  <si>
    <t>23.001.33.33.007.2019.00096</t>
  </si>
  <si>
    <t>WILSON MANUEL GARAY SUAREZ</t>
  </si>
  <si>
    <t>PAGO DE PRESTACIONES LABORALES Y DOTACIÓN</t>
  </si>
  <si>
    <t>23.001.33.33.007.2018.00200</t>
  </si>
  <si>
    <t>ELOINA CATALINA BARÓN RAMOS</t>
  </si>
  <si>
    <t xml:space="preserve">REAJUSTE DE LA MESADA PENSIONAL </t>
  </si>
  <si>
    <t xml:space="preserve">PENDIENTE DE FIJAR FECHA AUDIENCIA INICIAL Y VINCULAR AL MUNICIPIO DE CIENAGA DE ORO </t>
  </si>
  <si>
    <t>23.001.33.33.007.2018-00455</t>
  </si>
  <si>
    <t>EDWIN PACHECO Y OTROS</t>
  </si>
  <si>
    <t>COMISIÓN NACIONAL DEL SERVICIO CIVIL- CNSC OTROS</t>
  </si>
  <si>
    <t>RESOLVER EXCEPCION PREVIA (S.A)</t>
  </si>
  <si>
    <t>23.001.33.33.007.2018.00489</t>
  </si>
  <si>
    <t>ENNA LUZ PARRA BENÍTEZ</t>
  </si>
  <si>
    <t xml:space="preserve">RECONOCIMIENTO DE PENSIÓN </t>
  </si>
  <si>
    <t>23.001.33.33.007.2019.00014</t>
  </si>
  <si>
    <t>YURANI PAOLA CORONADO TIRADO</t>
  </si>
  <si>
    <t>ESE HOSPITAL SAN JERÓNIMO DE MONTERÍA</t>
  </si>
  <si>
    <t xml:space="preserve">PENDIENTE DE FIJAR FECHA AUDIENCIA </t>
  </si>
  <si>
    <t>1-200; 201-332</t>
  </si>
  <si>
    <t>23.001.33.33.007.2018.00497</t>
  </si>
  <si>
    <t>GIL GERARDO LÓPEZ SOLANA</t>
  </si>
  <si>
    <t>NACIÓN-MINDEFENSA-POLICÍA NACIONAL</t>
  </si>
  <si>
    <t>23.001.33.33.007.2018.00199</t>
  </si>
  <si>
    <t xml:space="preserve">ANGELICA GUERRA VILLADIEGO </t>
  </si>
  <si>
    <t>ESE CAMÚ CANALETE</t>
  </si>
  <si>
    <t xml:space="preserve">CORRER TRASLADO DE LAS EXCEPCIONES  </t>
  </si>
  <si>
    <t>23.001.33.33.007.2018.00042</t>
  </si>
  <si>
    <t>CRISTÓBAL SIMÓN ARROYO POLO</t>
  </si>
  <si>
    <t>MUNICIPIO SAN ANDRÉS Y OTROS</t>
  </si>
  <si>
    <t>PAGO PRESTACIONES SOCIALES - SANCIÓN MORATORIA</t>
  </si>
  <si>
    <t>23.001.33.33.007.2018.00415</t>
  </si>
  <si>
    <t>XENIA DEL CARMEN VERGARA CRUZ</t>
  </si>
  <si>
    <t xml:space="preserve">HOMOLOGACIÓN DE SALARIOS </t>
  </si>
  <si>
    <t xml:space="preserve">1-200; 201-400; 401 - 685 </t>
  </si>
  <si>
    <t>23.001.33.33.007.2017.00642</t>
  </si>
  <si>
    <t>JORGE BASCARAN ÁLVAREZ</t>
  </si>
  <si>
    <t>CONTRALORÍA GENERAL DE DEPARTAMENTO DE CÓRDOBA</t>
  </si>
  <si>
    <t>1-240;          1-149;         1-205;        1-211</t>
  </si>
  <si>
    <t>23.001.33.33.007.2018.00326</t>
  </si>
  <si>
    <t>JORGE EMIRO ORTEGA DIAZ</t>
  </si>
  <si>
    <t>COMISIÓN NACIONAL DEL SERVICIO CIVIL - CNSC- OTROS</t>
  </si>
  <si>
    <t>REUBICACIÓN ESCALAFÓN</t>
  </si>
  <si>
    <t>23.001.33.33.007.2018-00130</t>
  </si>
  <si>
    <t>YELRI DEL CARMEN MANGONES RAMOS</t>
  </si>
  <si>
    <t>ESE CAMÚ DE CHIMA</t>
  </si>
  <si>
    <t>PAGO DE SALARIOS Y PRESTACIONES SOCIALES</t>
  </si>
  <si>
    <t>23.001.33.33.007.2019-00560</t>
  </si>
  <si>
    <t>LINA MARÍA TAPIA HERRERA</t>
  </si>
  <si>
    <t>PENDIENTE POR FIJAR FECHA DE AUDIENCIA INICIAL</t>
  </si>
  <si>
    <t>2 Y 1 TRASLADO</t>
  </si>
  <si>
    <t>1-200; 201- 278</t>
  </si>
  <si>
    <t>23.001.33.33.007.2019-00218</t>
  </si>
  <si>
    <t>FABIO ANDRÉS SALAS DE LA HOZ</t>
  </si>
  <si>
    <t>23.001.33.33.007.2018.00135</t>
  </si>
  <si>
    <t>ANA ISABEL ACOSTA SIERRA</t>
  </si>
  <si>
    <t>PAGO DE PRESTACIONES LABORALES</t>
  </si>
  <si>
    <t>1- 199 ;200-418</t>
  </si>
  <si>
    <t>23.001.33.33.007.2019.00050</t>
  </si>
  <si>
    <t>GLORIA ROSA MARTÍNEZ OLASCOAGA</t>
  </si>
  <si>
    <t xml:space="preserve">SUSTITUCIÓN PENSIONAL </t>
  </si>
  <si>
    <t xml:space="preserve">VINCULAR A TERCEROS </t>
  </si>
  <si>
    <t>23.001.33.33.007.2018-00284</t>
  </si>
  <si>
    <t>LUZ DAMARIS MARTÍNEZ</t>
  </si>
  <si>
    <t>ESCALAFÓN DOCENTE</t>
  </si>
  <si>
    <t xml:space="preserve">PARA RESOLVER EXCEPCIONES (S.A) </t>
  </si>
  <si>
    <t>141 (CT -17)</t>
  </si>
  <si>
    <t>23.001.33.33.007.2016-00424</t>
  </si>
  <si>
    <t>GILBERTO LAUDETH ÁLVAREZ</t>
  </si>
  <si>
    <t>CENTRO DE RECURSOS MUNICIPALES CREM</t>
  </si>
  <si>
    <t>23.001.33.33.007.2017.00125</t>
  </si>
  <si>
    <t>ALFONSO LORENZO LÓPEZ ISSA</t>
  </si>
  <si>
    <t>23.001.33.33.007.2018.00224</t>
  </si>
  <si>
    <t>DALMIRO ALFREDO MADERA MEZQUIDA</t>
  </si>
  <si>
    <t>REUBICACIÓN ESCALAFÓN DOCENTE</t>
  </si>
  <si>
    <t>23.001.33.33.007.2018.00296</t>
  </si>
  <si>
    <t>DIANA PATRICIA VERGARA CUESTA</t>
  </si>
  <si>
    <t>COMISIÓN NACIONAL DEL SERVICIO CIVIL- CNSC- OTROS</t>
  </si>
  <si>
    <t>VINCULAR A MINEDUCACION (DEMANDADO SIN NOTIFICAR) EN AUDIENCIA INICIAL</t>
  </si>
  <si>
    <t>23.001.33.33.007.2018.00223</t>
  </si>
  <si>
    <t>RAFAEL MARABY OSORIO</t>
  </si>
  <si>
    <t>ESE CAMÚ DE MOMIL</t>
  </si>
  <si>
    <t xml:space="preserve">PENDIENTE REPROGRAMAR FECHA AUDIENCIA INCIAL </t>
  </si>
  <si>
    <t>166- (CT-23)</t>
  </si>
  <si>
    <t>23.001.33.33.007.2018-00137</t>
  </si>
  <si>
    <t>RAMIRO AYALA FLÓREZ</t>
  </si>
  <si>
    <t xml:space="preserve">PENDIENTE DE FIJA FECHA PARA AUDIENCIA </t>
  </si>
  <si>
    <t>23.001.33.33.007.2017.00040</t>
  </si>
  <si>
    <t>GLADIS AMÉRICA OCHOA HERRERA</t>
  </si>
  <si>
    <t xml:space="preserve">REAJUSTE PENSIONAL </t>
  </si>
  <si>
    <t>23.001.33.33.007.2019.00286</t>
  </si>
  <si>
    <t>ÁLVARO ENRIQUE PERNETT PADILLA</t>
  </si>
  <si>
    <t>23.001.33.33.007.2018.00147</t>
  </si>
  <si>
    <t xml:space="preserve">EDATEL S.A. E.S.P </t>
  </si>
  <si>
    <t>MUNICIPIO SAN BERNARDO DEL VIENTO</t>
  </si>
  <si>
    <t>23.001.33.33.007.2016.00418</t>
  </si>
  <si>
    <t>JOSÉ MARÍA GÓMEZ PADILLA</t>
  </si>
  <si>
    <t>NACION-MINEDUCACION-FNPSM</t>
  </si>
  <si>
    <t>DESCUENTOS MESADAS</t>
  </si>
  <si>
    <t>23.001.33.33.007.2018.00034</t>
  </si>
  <si>
    <t>CARLOS ALBERTO BOTERO RESTREPO</t>
  </si>
  <si>
    <t>PENSIÓN MENSUAL VITALICIA</t>
  </si>
  <si>
    <t>23.001.33.33.007.2016.00310</t>
  </si>
  <si>
    <t>GEOVANI GEORGINA GALVIS ESPITIA</t>
  </si>
  <si>
    <t>ESE CENTRO DE SALUD COTORRA</t>
  </si>
  <si>
    <t xml:space="preserve">PENDIENTE DE FIJAR FECHA DE AUDIENCIA </t>
  </si>
  <si>
    <t>1 Y 2 TRASLADO S</t>
  </si>
  <si>
    <t>23.001.33.33.007.2017.00411</t>
  </si>
  <si>
    <t>NAIDUTH VERGARA REGINO</t>
  </si>
  <si>
    <t>YASMINA CORDERO BANDA</t>
  </si>
  <si>
    <t>NACIÓN- FISCALIA GENERAL DE LA NACIÓN</t>
  </si>
  <si>
    <t>23.001.33.33.007.2018-00438</t>
  </si>
  <si>
    <t>ROCIÓ OQUENDO PERTUZ</t>
  </si>
  <si>
    <t>MUNICIPIO DE MONTERÍA- CONTRALORIA MUNICIPAL DE MONTERÍA</t>
  </si>
  <si>
    <t xml:space="preserve">CORRER TRASLADO DE LAS EXCEPCIONES </t>
  </si>
  <si>
    <t>23.001.33.33.007.2017.00265</t>
  </si>
  <si>
    <t>ELICENIA DE JESÚS OLASCOAGA CUELLO</t>
  </si>
  <si>
    <t>PENSIÓN DE JUBILACIÓN</t>
  </si>
  <si>
    <t>23.001.33.33.007.2014.00643</t>
  </si>
  <si>
    <t>ERIKA BERROCAL CANTERO</t>
  </si>
  <si>
    <t>ESE CAMÚ EL PRADO</t>
  </si>
  <si>
    <t xml:space="preserve">PENDIENTE DE CONTINUAR AUDIENCIA. (VERIFICAR LA CONSTANCIA DE NOTIFICACION DE LOS LITISCONSORTES)  </t>
  </si>
  <si>
    <t>23.001.33.33.007.2018-00121</t>
  </si>
  <si>
    <t>DORIS MARÍA LLOREDA CÓRDOBA- OTROS</t>
  </si>
  <si>
    <t>MUNICIPIO DE MONTERÍA- OTROS</t>
  </si>
  <si>
    <t xml:space="preserve">PENDIENTE DE FIJAR FECHA AUDIENCIA INICIAL </t>
  </si>
  <si>
    <t>23.001.33.33.007.2017.00496</t>
  </si>
  <si>
    <t>DENIS JUDITH GUERRA ALZANDO</t>
  </si>
  <si>
    <t xml:space="preserve">PENDIENTE FIJAR FECHA AUDIENCIA INICIAL </t>
  </si>
  <si>
    <t>275-(CT-7)</t>
  </si>
  <si>
    <t>23.001.33.33.007.2016.00300</t>
  </si>
  <si>
    <t>JOSEFA MARGARITA ARIS DAZA</t>
  </si>
  <si>
    <t>EN PRUEBAS -               PENDIENTE DE RESOLVER MEDIDA CAUTELAR</t>
  </si>
  <si>
    <t>1-138;     CM 7</t>
  </si>
  <si>
    <t>23.001.33.33.007.2019.00148</t>
  </si>
  <si>
    <t>GUSTAVO RAFAEL ABAD HOYOS</t>
  </si>
  <si>
    <t>23.001.33.33.007.2017.00656</t>
  </si>
  <si>
    <t>OLEODUCTO BICENTENARIO DE COLOMBIA S.A.S</t>
  </si>
  <si>
    <t xml:space="preserve">TRIBUTARIO </t>
  </si>
  <si>
    <t>PRESCINDIR  DE AUDIENCIA INICIAL,  DE PERIODO PROBATORIO. CORRER TRASLADO PARA ALEGAR  (S.A.)</t>
  </si>
  <si>
    <t>1-200; 201-418</t>
  </si>
  <si>
    <t>23.001.33.33.007.2018.00037</t>
  </si>
  <si>
    <t>ARMANDO ANTONIO MARTÍNEZ CHICA</t>
  </si>
  <si>
    <t>NACIÓN- MINISTERIO DE JUSTICIA -POLICÍA NACIONAL</t>
  </si>
  <si>
    <t>PENDIENTE DE FIJAR FECHA PARA AUDIENCIA</t>
  </si>
  <si>
    <t>23.001.33.33.007.2018.00129</t>
  </si>
  <si>
    <t>NEILA JUDITH PACHECO VIDAL</t>
  </si>
  <si>
    <t>23.001.33.33.007.2016.00121</t>
  </si>
  <si>
    <t>ARELIS LÓPEZ PETRO</t>
  </si>
  <si>
    <t xml:space="preserve">PAGO DE PRESTACIONES </t>
  </si>
  <si>
    <t>23.001.33.33.007.2018.00429</t>
  </si>
  <si>
    <t>ANTONIO MARÍA CERPA MÁRQUEZ</t>
  </si>
  <si>
    <t>23.001.33.33.007.2017.00031</t>
  </si>
  <si>
    <t>CESAR LOZANO ÁLVAREZ</t>
  </si>
  <si>
    <t>MUNICIPIO DE TIERRALTA</t>
  </si>
  <si>
    <t>23.001.33.33.007.2016.00065</t>
  </si>
  <si>
    <t>ANGELA CONSUELO MADURO RAMOS</t>
  </si>
  <si>
    <t>149         (CT-7)</t>
  </si>
  <si>
    <t>23.001.33.33.007.2018.00140</t>
  </si>
  <si>
    <t>CARLOS BEDOYA CAUSIL</t>
  </si>
  <si>
    <t>PARA REPROGRAMAR AUDIENCIA DE PRUEBAS</t>
  </si>
  <si>
    <t>23.001.33.33.007.2016.00293</t>
  </si>
  <si>
    <t>CARMEN PETRO GALEANO</t>
  </si>
  <si>
    <t>CORRER TRASLADO A LAS EXCEPCIONES DEL LLAMADO EN GARANTIA</t>
  </si>
  <si>
    <t>1 -200; 261 -506</t>
  </si>
  <si>
    <t>23.001.33.33.007.2017.00297</t>
  </si>
  <si>
    <t>ALOR MARÍA CASTELLAR RAMOS</t>
  </si>
  <si>
    <t xml:space="preserve">RECONOCIMIENTO DE SUSTITUCIÓN PENSIONAL </t>
  </si>
  <si>
    <t>PARA FIJAR AUDIENCIA INICIAL Y PENDIENTE DE REQUERIR POSESIÓN DE CURADOR</t>
  </si>
  <si>
    <t>23.001.33.33.007.2017.00038</t>
  </si>
  <si>
    <t>ELIZABETH GONZÁLEZ VANEGAS</t>
  </si>
  <si>
    <t xml:space="preserve"> NACIÓN - MINISTERIO DE DEFENSA- POLICÍA NACIONAL</t>
  </si>
  <si>
    <t xml:space="preserve">PENDIENTE CONTINUACIÓN AUDIENCIA INICIAL </t>
  </si>
  <si>
    <t>1-200; 201-362; (CT-32)</t>
  </si>
  <si>
    <t>23.001.33.33.007.2014.00358</t>
  </si>
  <si>
    <t>ÁLVARO MANUEL LAMBERTINO LARA</t>
  </si>
  <si>
    <t xml:space="preserve">NIVELACIÓN SALARIAL </t>
  </si>
  <si>
    <t>1-200; 201-376</t>
  </si>
  <si>
    <t>23.001.33.33.007.2019.00054</t>
  </si>
  <si>
    <t>JUAN MANUEL GONZÁLEZ OSORIO - OTROS</t>
  </si>
  <si>
    <t>CREMIL</t>
  </si>
  <si>
    <t>ASIGNACIÓN DE RETIRO</t>
  </si>
  <si>
    <t>23.001.33.33.007.2018.00518</t>
  </si>
  <si>
    <t>VÍCTOR CRÍSMATE GALVIS</t>
  </si>
  <si>
    <t xml:space="preserve">RELIQUIDACIÓN ASIGNACIÓN DE RETIRO </t>
  </si>
  <si>
    <t xml:space="preserve">CORRER TRASLADO DE LAS EXCEPCIONES (S.A) </t>
  </si>
  <si>
    <t>23.001.33.33.007.2017.00118</t>
  </si>
  <si>
    <t>MARTHA ROSA VERGARA HOYOS</t>
  </si>
  <si>
    <t xml:space="preserve">MUNICIPIO DE  SAHAGÚN </t>
  </si>
  <si>
    <t xml:space="preserve">HOMOLOGACION DE SALARIOS </t>
  </si>
  <si>
    <t>23.001.33.33.007.2018.00443</t>
  </si>
  <si>
    <t xml:space="preserve">FLOR ALBA MENDOZA VIDAL </t>
  </si>
  <si>
    <t>E.S.E CAMU LA APARTADA</t>
  </si>
  <si>
    <t xml:space="preserve">PENDIENTE DE FIJAR FECHA DE AUDIENCIA INICIAL (REQUERIR A LA PARTE DEMANDADA PARA QUE DESIGNE APODERADO  </t>
  </si>
  <si>
    <t>23.001.33.33.007.2017.00029</t>
  </si>
  <si>
    <t>MARTHA LUZ RHENALS GALVAN</t>
  </si>
  <si>
    <t>ESE CAMU PUERTO ESCONDIDO</t>
  </si>
  <si>
    <t>23.001.33.33.007.2017.00062</t>
  </si>
  <si>
    <t>EDUARDO ENRIQUE MADERA PEREIRA</t>
  </si>
  <si>
    <t>MUNICIPIO DE CERETE -INSTITUTO MUNICIPAL DEL DEPORTE Y RECREACION - INDER</t>
  </si>
  <si>
    <t>REQUERIR PRUEBAS DE OFICIO</t>
  </si>
  <si>
    <t>23.001.33.33.007.2019.00377</t>
  </si>
  <si>
    <t>JOSE ANGEL MENDEZ ROJAS</t>
  </si>
  <si>
    <t>SE PRESCINDE DE LA AUDIENCIA INICIAL, SE ABRE PERIODO PROBATORIO POR ESCRITO (REQUERIR ANTECEDENTES ADMINISTRATIVOS)</t>
  </si>
  <si>
    <t>23.001.33.33.007.2019-00391</t>
  </si>
  <si>
    <t xml:space="preserve">ANGEL MARIO PEREZ LUNA </t>
  </si>
  <si>
    <t>23.001.33.33.007.2019-00338</t>
  </si>
  <si>
    <t>ABELARDO ENRIQUE HERNANDEZ CABRERA</t>
  </si>
  <si>
    <t>RESOLVER EXCEPCION DE LITISCONSORCIO NECARIO POR PASIVA (VINCULAR O  NO A LA SECRETARIA DE EDUCACION TERRITORIAL) EN AUDIENCIA INICIAL</t>
  </si>
  <si>
    <t>23.001.33.33.007.2019.00362</t>
  </si>
  <si>
    <t>JOSE ROSENDO BUELVAS GOMEZ</t>
  </si>
  <si>
    <t>NACION-MIEDUCACION-FNPSM</t>
  </si>
  <si>
    <t>ABRIR PERIODO PROBATORIO POR ESCRITO (REQUERIR ANTECEDENTES ADMINISTRATIVOS)</t>
  </si>
  <si>
    <t>23.001.33.33.007.2019.00071</t>
  </si>
  <si>
    <t>VICTOR ELEAZAR LOPEZ ZAPATA</t>
  </si>
  <si>
    <t>MINISTERIO DE EDUCACION</t>
  </si>
  <si>
    <t>PENSION DE JUBILACION</t>
  </si>
  <si>
    <t xml:space="preserve">SE PRESCINDE DE LA AUDIENCIA INICIAL Y SE ABRE PERIODO PROBATORIO POR ESCRITO  </t>
  </si>
  <si>
    <t>23.001.33.33.007.2017.00421</t>
  </si>
  <si>
    <t>RAFAEL ELIECER CAMPILLO MUÑOZ</t>
  </si>
  <si>
    <t>MUNICIPIO DE PLANETA RICA</t>
  </si>
  <si>
    <t>CORRER TRASLADO DE LA PRUEBA</t>
  </si>
  <si>
    <t>23.001.33.33.007.2019.00330</t>
  </si>
  <si>
    <t>CARLOS ALBERTO MUNCIRA NEGRETE</t>
  </si>
  <si>
    <t>23.001.33.33.007.2019.00374</t>
  </si>
  <si>
    <t>NEYLA PATRICIA PANESSO MELENDEZ</t>
  </si>
  <si>
    <t>23.001.33.33.007.2019.00361</t>
  </si>
  <si>
    <t>OSCAR ENRIQUE GAVIRIA ESTRADA</t>
  </si>
  <si>
    <t>23.001.33.33.007.2018.00530</t>
  </si>
  <si>
    <t>NELLY DEL CARMEN DIAZ PEREZ</t>
  </si>
  <si>
    <t>23.001.33.33.007.2019.00189</t>
  </si>
  <si>
    <t>DALIS ECHEVRRRY VILLERA</t>
  </si>
  <si>
    <t>23.001.33.33.007.2019-00380</t>
  </si>
  <si>
    <t>LUZ MARINA BENVIDES MONTES</t>
  </si>
  <si>
    <t xml:space="preserve">NACION- MINEDUCACION-FNPSM </t>
  </si>
  <si>
    <t>23.001.33.33.007.2019.00395</t>
  </si>
  <si>
    <t>EMILIO JOSÉ FLÓREZ GUERRA</t>
  </si>
  <si>
    <t>23.001.33.33.007.2018.00080</t>
  </si>
  <si>
    <t>JOSÉ DE LOS SANTOS JULIO GUERRA</t>
  </si>
  <si>
    <t>23.001.33.33.007.2018.00441</t>
  </si>
  <si>
    <t xml:space="preserve">GUSTAVO ADOLFO VILLADIEGO FAJARDO </t>
  </si>
  <si>
    <t xml:space="preserve">AJUSTE CESANTÍAS </t>
  </si>
  <si>
    <t>23.001.33.33.007.2019.00345</t>
  </si>
  <si>
    <t>WILLIAM ENRIQUE SARGE GUZMÁN</t>
  </si>
  <si>
    <t>NACIÓN-MINISTERIO DE EDUCACIÓN</t>
  </si>
  <si>
    <t>23.001.33.33.007.2018.00554</t>
  </si>
  <si>
    <t xml:space="preserve">SUPERINTENDENCIA DE SERVICIOS PÚBLICOS DOMICILIARIOS </t>
  </si>
  <si>
    <t>PENDIENTE DE REPROGRAMAR AUDIENCIA INICIAL</t>
  </si>
  <si>
    <t>23.001.33.33.007.2018.00351</t>
  </si>
  <si>
    <t>MARÍA DE LOS REYES ORTEGA MORALES</t>
  </si>
  <si>
    <t>PENSIÓN DE VEJEZ</t>
  </si>
  <si>
    <t>SE PRESCINDE DE LA AUDIENCIA INICIAL Y SE ABRE PERIODO PROBATORIO POR ESCRITO (S.A)</t>
  </si>
  <si>
    <t>23.001.33.33.007.2019.00415</t>
  </si>
  <si>
    <t>CINDY CAROLINA CUADRADO CUADRADO</t>
  </si>
  <si>
    <t>23.001.33.33.007.2018-00381</t>
  </si>
  <si>
    <t>ESTRELLA MONTES DE OCA</t>
  </si>
  <si>
    <t>NACIÓN- MINEDUCACION-U.G.P.P</t>
  </si>
  <si>
    <t>159 (CT 9)</t>
  </si>
  <si>
    <t>23.001.33.33.007.2019.00404</t>
  </si>
  <si>
    <t>EDUARDO MENDOZA CUITIVA</t>
  </si>
  <si>
    <t>23.001.33.33.007.2017.00111</t>
  </si>
  <si>
    <t>NACION-MINDEFENSA-POLICIA NACIONAL</t>
  </si>
  <si>
    <t>JAIME ORLANDO VESCO GUTIÉRREZ</t>
  </si>
  <si>
    <t>23.001.33.33.007.2019-00386</t>
  </si>
  <si>
    <t>JUAN CARLOS CORTES CASTRO</t>
  </si>
  <si>
    <t xml:space="preserve">NULIDAD DE ACTO DE CARÁCTER GENERAL </t>
  </si>
  <si>
    <t>111-200-152-10</t>
  </si>
  <si>
    <t>23.001.33.33.007.2015-00270</t>
  </si>
  <si>
    <t>RICARDO ROMERO LARA Y OTROS</t>
  </si>
  <si>
    <t>CAPRECOM</t>
  </si>
  <si>
    <t>200-212</t>
  </si>
  <si>
    <t>23.001.33.33.007.2016.00010</t>
  </si>
  <si>
    <t>JOSÉ ANÍBAL PATERNINA MORALES- OTROS</t>
  </si>
  <si>
    <t>23.001.33.33.007.2018-00181</t>
  </si>
  <si>
    <t>ANGELA JIMÉNEZ ESPITIA Y OTROS</t>
  </si>
  <si>
    <t>MUNICIPIO DE COTORRA</t>
  </si>
  <si>
    <t>23.001.33.33.007.2014.00467</t>
  </si>
  <si>
    <t>CESAR JURIS PADILLA -OTROS</t>
  </si>
  <si>
    <t>CVS- MUNICIPIO DE SAHAGÚN</t>
  </si>
  <si>
    <t>EN PRUEBAS (INSPECCION JUDICIAL, PRUEBAS PERICIALES, REQUERIR DOCUMENTOS)</t>
  </si>
  <si>
    <t>23.001.33.33.007.2018-00108</t>
  </si>
  <si>
    <t>AGM SALUD COOPERATIVA DE TRABAJO ASOCIADO</t>
  </si>
  <si>
    <t>ESE HOSPITAL CAMU DEL PRADO</t>
  </si>
  <si>
    <t>LIQUIDACIÓN DE CONTRATO</t>
  </si>
  <si>
    <t xml:space="preserve">PENDIENTE DE CONTINUAR AUDIENCIA. </t>
  </si>
  <si>
    <t>23.001.33.33.007.2018.00241</t>
  </si>
  <si>
    <t>DEYANIRA PADILLA -OTROS</t>
  </si>
  <si>
    <t>23.001.33.33.007.2017-00122</t>
  </si>
  <si>
    <t>LUZ ESTELA CRUZ CORREA Y OTROS</t>
  </si>
  <si>
    <t xml:space="preserve">E.S.E HOSPITAL SAN VICENTE DE PAUL DE LORICA - OTROS </t>
  </si>
  <si>
    <t>23.001.33.33.007.2014.00129</t>
  </si>
  <si>
    <t>JUAN NEVER LÓPEZ BULA- OTROS</t>
  </si>
  <si>
    <t>E.S.E HOSPITAL SAN JERÓNIMO DE MONTERÍA</t>
  </si>
  <si>
    <t>200-199-199-183-200-199-226-180</t>
  </si>
  <si>
    <t>23.001.33.33.007.2017.00483</t>
  </si>
  <si>
    <t>BREYNER FERNÁNDEZ - OTROS</t>
  </si>
  <si>
    <t>MUNICIPIO DE MONTELÍBANO- OTROS</t>
  </si>
  <si>
    <t>200-255</t>
  </si>
  <si>
    <t>23.001.33.33.007.2016.00256</t>
  </si>
  <si>
    <t>SANTOS FIDEL SUAREZ -OTROS</t>
  </si>
  <si>
    <t>NACIÓN-MINISTERIO DE DEFENSA-POLICÍA NACIONAL</t>
  </si>
  <si>
    <t>200, 400 -272</t>
  </si>
  <si>
    <t>23.001.33.33.007.2015.00087</t>
  </si>
  <si>
    <t>JOSÉ RAFAEL TUBERQUIA SUÁREZ -OTROS</t>
  </si>
  <si>
    <t>NACIÓN-MINISTERIO DE AMBIENTE, VIVIENDA Y DESARROLLO TERRITORIAL- OTROS</t>
  </si>
  <si>
    <t>203-196-521</t>
  </si>
  <si>
    <t>23.001.33.33.007.2018.00409</t>
  </si>
  <si>
    <t>JULIO ABEL ARRIETA CASTILLO</t>
  </si>
  <si>
    <t>MUNICIPIO DE CIÉNAGA DE ORO Y OTROS</t>
  </si>
  <si>
    <t>23.001.33.33.007.2014.00252</t>
  </si>
  <si>
    <t>HILTON ROYO PADILLA</t>
  </si>
  <si>
    <t>NACION-MINDEFENSA EJERCITO NACIONAL</t>
  </si>
  <si>
    <t>200-199-211-317-47</t>
  </si>
  <si>
    <t>23.001.33.33.007.2015.00366</t>
  </si>
  <si>
    <t>EMILSA ARGUMEDO DÍAZ</t>
  </si>
  <si>
    <t>OCUPACIÓN PERMANENTE</t>
  </si>
  <si>
    <t>CORRER TRASLADO DE LAS EXCEPCIONES DEL LLAMADO EN GARANTIA</t>
  </si>
  <si>
    <t>23.001.33.33.007.2018-00387</t>
  </si>
  <si>
    <t>ANGELA MARÍA GUZMÁN ESTRADA</t>
  </si>
  <si>
    <t>ALCALDÍA MUNICIPAL DE LA APARTADA</t>
  </si>
  <si>
    <t xml:space="preserve">NULIDAD DE ACTO </t>
  </si>
  <si>
    <t>TRASLADO DE LAS EXCEPCIONES</t>
  </si>
  <si>
    <t>106-200-197-27</t>
  </si>
  <si>
    <t>23.001.33.33.007.2018-00349</t>
  </si>
  <si>
    <t>NULIDAD DE ACTO</t>
  </si>
  <si>
    <t>36,76, 198</t>
  </si>
  <si>
    <t>23.001.33.33.007.2015.00002</t>
  </si>
  <si>
    <t>ALBERTO RAMÍREZ ZULUAGA Y OTROS</t>
  </si>
  <si>
    <t>INSTITUTO NACIONAL DE VÍAS -INVIAS</t>
  </si>
  <si>
    <t>204-196-179-223-212-12</t>
  </si>
  <si>
    <t>23.001.33.33.007.2018.00062</t>
  </si>
  <si>
    <t xml:space="preserve">TERESA DE JESÚS FLORES </t>
  </si>
  <si>
    <t>33-92</t>
  </si>
  <si>
    <t>23.001.33.33.007.2018.00051</t>
  </si>
  <si>
    <t>AGM. SALUD CTA</t>
  </si>
  <si>
    <t>ESE CAMÚ DEL PRADO DE CERETE</t>
  </si>
  <si>
    <t>207-219</t>
  </si>
  <si>
    <t>23.001.33.33.007.2018.00201</t>
  </si>
  <si>
    <t xml:space="preserve">MINISTERIO DEL INTERIOR Y DE JUSTICIA </t>
  </si>
  <si>
    <t>200-200-200-103</t>
  </si>
  <si>
    <t>23.001.33.33.007.2014.00220</t>
  </si>
  <si>
    <t>MIRIAM SOFIA PÉREZ Y OTROS</t>
  </si>
  <si>
    <t>23.001.33.33.007.2017.00643</t>
  </si>
  <si>
    <t>TONY RAFAEL RICARDO CORDERO</t>
  </si>
  <si>
    <t>MUNICIPIO DE MONTERÍA - OTROS</t>
  </si>
  <si>
    <t>123; (CT-9)</t>
  </si>
  <si>
    <t>23.001.33.33.007.2015.00272</t>
  </si>
  <si>
    <t>EDELSON MANUEL CASIANI BERRIO- OTROS</t>
  </si>
  <si>
    <t>NACIÓN-MINISTERIO DE DEFENSA-EJERCITO NACIONAL</t>
  </si>
  <si>
    <t>140; 152; (CT-12)</t>
  </si>
  <si>
    <t>23.001.33.33.007.2014.00653</t>
  </si>
  <si>
    <t>ANA MARÍA ZUMAQUE PINEDA</t>
  </si>
  <si>
    <t>RESOLVER EXCEPCION</t>
  </si>
  <si>
    <t>238  (CT23)</t>
  </si>
  <si>
    <t>23.001.33.33.007.2018.00445</t>
  </si>
  <si>
    <t>ÉDISON MANUEL BORJA YÁNEZ</t>
  </si>
  <si>
    <t xml:space="preserve">MUNICIPIO DE CHIMA - DPTO. DE CÓRDOBA </t>
  </si>
  <si>
    <t>RESOLVER EXCEPCIONES  (ESTA PENDIENTE POR RESOLVER MEDIDA CAUTELAR)</t>
  </si>
  <si>
    <t>1-199; 200-339                 (CM13)</t>
  </si>
  <si>
    <t>23.001.33.33.007.2018.00555</t>
  </si>
  <si>
    <t xml:space="preserve">PENDIENTE DE FIJAE FECHA DE AUDIENCIA INCIAL </t>
  </si>
  <si>
    <t xml:space="preserve">RELACIÓN DE PROCESOS REMITIDOS AL JUZGADO 401 DE DESCONGESTIÓN DE SINCELEJO </t>
  </si>
  <si>
    <t>23001-33-33-001-2018-00315-00</t>
  </si>
  <si>
    <t>230013333-006-2018-00330-00</t>
  </si>
  <si>
    <t>230013333-006-2018-00333-00</t>
  </si>
  <si>
    <t>230013333-006-2018-00351-00</t>
  </si>
  <si>
    <t>23.001.33.33.007.2018.00290-00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</si>
</sst>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2"/>
      <color theme="1"/>
      <name val="Arial"/>
      <family val="2"/>
    </font>
    <font>
      <sz val="12"/>
      <color rgb="FFFF0000"/>
      <name val="Arial"/>
      <family val="2"/>
    </font>
    <font>
      <b/>
      <sz val="9"/>
      <color indexed="81"/>
      <name val="Tahoma"/>
      <family val="2"/>
    </font>
    <font>
      <sz val="9"/>
      <color indexed="81"/>
      <name val="Tahoma"/>
      <family val="2"/>
    </font>
    <font>
      <sz val="11"/>
      <color theme="1"/>
      <name val="Arial"/>
      <family val="2"/>
    </font>
    <font>
      <sz val="11"/>
      <name val="Arial"/>
      <family val="2"/>
    </font>
    <font>
      <u/>
      <sz val="11"/>
      <color theme="10"/>
      <name val="Calibri"/>
      <family val="2"/>
      <scheme val="minor"/>
    </font>
    <font>
      <sz val="11"/>
      <color rgb="FF000000"/>
      <name val="Arial"/>
      <family val="2"/>
    </font>
    <font>
      <sz val="11"/>
      <color rgb="FFFF0000"/>
      <name val="Arial"/>
      <family val="2"/>
    </font>
    <font>
      <b/>
      <sz val="11"/>
      <name val="Arial"/>
      <family val="2"/>
    </font>
    <font>
      <u/>
      <sz val="11"/>
      <name val="Arial"/>
      <family val="2"/>
    </font>
  </fonts>
  <fills count="15">
    <fill>
      <patternFill patternType="none"/>
    </fill>
    <fill>
      <patternFill patternType="gray125"/>
    </fill>
    <fill>
      <patternFill patternType="solid">
        <fgColor theme="0"/>
        <bgColor indexed="64"/>
      </patternFill>
    </fill>
    <fill>
      <patternFill patternType="solid">
        <fgColor theme="0"/>
        <bgColor rgb="FFFFFF00"/>
      </patternFill>
    </fill>
    <fill>
      <patternFill patternType="solid">
        <fgColor theme="0"/>
        <bgColor rgb="FFFF0000"/>
      </patternFill>
    </fill>
    <fill>
      <patternFill patternType="solid">
        <fgColor theme="0"/>
        <bgColor rgb="FFADB9CA"/>
      </patternFill>
    </fill>
    <fill>
      <patternFill patternType="solid">
        <fgColor theme="0"/>
        <bgColor rgb="FFB7B7B7"/>
      </patternFill>
    </fill>
    <fill>
      <patternFill patternType="solid">
        <fgColor theme="9" tint="0.79998168889431442"/>
        <bgColor indexed="64"/>
      </patternFill>
    </fill>
    <fill>
      <patternFill patternType="solid">
        <fgColor theme="8" tint="0.79998168889431442"/>
        <bgColor indexed="64"/>
      </patternFill>
    </fill>
    <fill>
      <patternFill patternType="solid">
        <fgColor theme="8" tint="0.79998168889431442"/>
        <bgColor theme="0"/>
      </patternFill>
    </fill>
    <fill>
      <patternFill patternType="solid">
        <fgColor theme="5" tint="0.79998168889431442"/>
        <bgColor indexed="64"/>
      </patternFill>
    </fill>
    <fill>
      <patternFill patternType="solid">
        <fgColor theme="3" tint="0.79998168889431442"/>
        <bgColor indexed="64"/>
      </patternFill>
    </fill>
    <fill>
      <patternFill patternType="solid">
        <fgColor rgb="FF0070C0"/>
        <bgColor indexed="64"/>
      </patternFill>
    </fill>
    <fill>
      <patternFill patternType="solid">
        <fgColor rgb="FFFFCCFF"/>
        <bgColor indexed="64"/>
      </patternFill>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43">
    <xf numFmtId="0" fontId="0" fillId="0" borderId="0" xfId="0"/>
    <xf numFmtId="0" fontId="1" fillId="0" borderId="0" xfId="0" applyFont="1" applyAlignment="1">
      <alignment wrapText="1"/>
    </xf>
    <xf numFmtId="0" fontId="2" fillId="0" borderId="0" xfId="0" applyFont="1" applyAlignment="1">
      <alignment wrapText="1"/>
    </xf>
    <xf numFmtId="0" fontId="1" fillId="0" borderId="0" xfId="0" applyFont="1" applyAlignment="1">
      <alignment horizontal="center" wrapText="1"/>
    </xf>
    <xf numFmtId="0" fontId="1" fillId="0" borderId="0" xfId="0" applyFont="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2" borderId="1" xfId="1" applyFont="1" applyFill="1" applyBorder="1" applyAlignment="1">
      <alignment horizontal="center" vertical="center" wrapText="1"/>
    </xf>
    <xf numFmtId="0" fontId="9"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6" fillId="7"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49" fontId="5" fillId="8" borderId="1" xfId="0" applyNumberFormat="1" applyFont="1" applyFill="1" applyBorder="1" applyAlignment="1">
      <alignment horizontal="center" vertical="center" wrapText="1"/>
    </xf>
    <xf numFmtId="0" fontId="5" fillId="8"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5" fillId="11" borderId="1"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6" fillId="12" borderId="1" xfId="0" applyFont="1" applyFill="1" applyBorder="1" applyAlignment="1">
      <alignment horizontal="center" vertical="center" wrapText="1"/>
    </xf>
    <xf numFmtId="0" fontId="5" fillId="12" borderId="1" xfId="0" applyFont="1" applyFill="1" applyBorder="1" applyAlignment="1">
      <alignment horizontal="center" vertical="center" wrapText="1"/>
    </xf>
    <xf numFmtId="0" fontId="5" fillId="13" borderId="1" xfId="0" applyFont="1" applyFill="1" applyBorder="1" applyAlignment="1">
      <alignment horizontal="center" vertical="center" wrapText="1"/>
    </xf>
    <xf numFmtId="0" fontId="6" fillId="13"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6" fillId="14"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cellXfs>
  <cellStyles count="2">
    <cellStyle name="Hipervínculo" xfId="1" builtinId="8"/>
    <cellStyle name="Normal" xfId="0" builtinId="0"/>
  </cellStyles>
  <dxfs count="1">
    <dxf>
      <font>
        <color rgb="FF9C0006"/>
      </font>
      <fill>
        <patternFill>
          <bgColor rgb="FFFFC7CE"/>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as/"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92D050"/>
  </sheetPr>
  <dimension ref="B1:J704"/>
  <sheetViews>
    <sheetView tabSelected="1" view="pageLayout" topLeftCell="B1" zoomScale="71" zoomScaleNormal="90" zoomScalePageLayoutView="71" workbookViewId="0">
      <selection activeCell="F718" sqref="F718"/>
    </sheetView>
  </sheetViews>
  <sheetFormatPr baseColWidth="10" defaultColWidth="11.42578125" defaultRowHeight="15" x14ac:dyDescent="0.2"/>
  <cols>
    <col min="1" max="1" width="11.42578125" style="1"/>
    <col min="2" max="2" width="6" style="3" customWidth="1"/>
    <col min="3" max="3" width="35.5703125" style="3" customWidth="1"/>
    <col min="4" max="4" width="28.140625" style="4" customWidth="1"/>
    <col min="5" max="5" width="34.5703125" style="4" customWidth="1"/>
    <col min="6" max="6" width="45.5703125" style="4" customWidth="1"/>
    <col min="7" max="8" width="37.85546875" style="4" customWidth="1"/>
    <col min="9" max="9" width="17.7109375" style="3" customWidth="1"/>
    <col min="10" max="10" width="16.140625" style="4" customWidth="1"/>
    <col min="11" max="16384" width="11.42578125" style="1"/>
  </cols>
  <sheetData>
    <row r="1" spans="2:10" x14ac:dyDescent="0.2">
      <c r="B1" s="42" t="s">
        <v>2696</v>
      </c>
      <c r="C1" s="42"/>
      <c r="D1" s="42"/>
      <c r="E1" s="42"/>
      <c r="F1" s="42"/>
      <c r="G1" s="42"/>
      <c r="H1" s="42"/>
      <c r="I1" s="42"/>
      <c r="J1" s="42"/>
    </row>
    <row r="2" spans="2:10" ht="30" x14ac:dyDescent="0.2">
      <c r="B2" s="41" t="s">
        <v>0</v>
      </c>
      <c r="C2" s="41" t="s">
        <v>1</v>
      </c>
      <c r="D2" s="41" t="s">
        <v>2</v>
      </c>
      <c r="E2" s="41" t="s">
        <v>3</v>
      </c>
      <c r="F2" s="41" t="s">
        <v>4</v>
      </c>
      <c r="G2" s="41" t="s">
        <v>5</v>
      </c>
      <c r="H2" s="41" t="s">
        <v>6</v>
      </c>
      <c r="I2" s="41" t="s">
        <v>7</v>
      </c>
      <c r="J2" s="41" t="s">
        <v>8</v>
      </c>
    </row>
    <row r="3" spans="2:10" ht="63" hidden="1" customHeight="1" x14ac:dyDescent="0.2">
      <c r="B3" s="6">
        <v>1</v>
      </c>
      <c r="C3" s="24" t="s">
        <v>9</v>
      </c>
      <c r="D3" s="24" t="s">
        <v>10</v>
      </c>
      <c r="E3" s="24" t="s">
        <v>11</v>
      </c>
      <c r="F3" s="24" t="s">
        <v>12</v>
      </c>
      <c r="G3" s="24" t="s">
        <v>13</v>
      </c>
      <c r="H3" s="24" t="s">
        <v>14</v>
      </c>
      <c r="I3" s="6">
        <v>1</v>
      </c>
      <c r="J3" s="6">
        <v>233</v>
      </c>
    </row>
    <row r="4" spans="2:10" ht="70.5" hidden="1" customHeight="1" x14ac:dyDescent="0.2">
      <c r="B4" s="6">
        <v>2</v>
      </c>
      <c r="C4" s="6" t="s">
        <v>15</v>
      </c>
      <c r="D4" s="6" t="s">
        <v>16</v>
      </c>
      <c r="E4" s="6" t="s">
        <v>17</v>
      </c>
      <c r="F4" s="6" t="s">
        <v>18</v>
      </c>
      <c r="G4" s="6" t="s">
        <v>19</v>
      </c>
      <c r="H4" s="6" t="s">
        <v>20</v>
      </c>
      <c r="I4" s="6">
        <v>6</v>
      </c>
      <c r="J4" s="6" t="s">
        <v>21</v>
      </c>
    </row>
    <row r="5" spans="2:10" ht="45" hidden="1" customHeight="1" x14ac:dyDescent="0.2">
      <c r="B5" s="6">
        <v>3</v>
      </c>
      <c r="C5" s="6" t="s">
        <v>22</v>
      </c>
      <c r="D5" s="6" t="s">
        <v>23</v>
      </c>
      <c r="E5" s="6" t="s">
        <v>24</v>
      </c>
      <c r="F5" s="6" t="s">
        <v>25</v>
      </c>
      <c r="G5" s="6" t="s">
        <v>26</v>
      </c>
      <c r="H5" s="6" t="s">
        <v>27</v>
      </c>
      <c r="I5" s="6">
        <v>2</v>
      </c>
      <c r="J5" s="6" t="s">
        <v>28</v>
      </c>
    </row>
    <row r="6" spans="2:10" ht="28.5" hidden="1" x14ac:dyDescent="0.2">
      <c r="B6" s="6">
        <v>4</v>
      </c>
      <c r="C6" s="6" t="s">
        <v>29</v>
      </c>
      <c r="D6" s="6" t="s">
        <v>10</v>
      </c>
      <c r="E6" s="6" t="s">
        <v>30</v>
      </c>
      <c r="F6" s="6" t="s">
        <v>31</v>
      </c>
      <c r="G6" s="6" t="s">
        <v>32</v>
      </c>
      <c r="H6" s="6" t="s">
        <v>33</v>
      </c>
      <c r="I6" s="6">
        <v>4</v>
      </c>
      <c r="J6" s="6" t="s">
        <v>34</v>
      </c>
    </row>
    <row r="7" spans="2:10" ht="45" hidden="1" customHeight="1" x14ac:dyDescent="0.2">
      <c r="B7" s="6">
        <v>5</v>
      </c>
      <c r="C7" s="6" t="s">
        <v>35</v>
      </c>
      <c r="D7" s="6" t="s">
        <v>10</v>
      </c>
      <c r="E7" s="6" t="s">
        <v>36</v>
      </c>
      <c r="F7" s="6" t="s">
        <v>37</v>
      </c>
      <c r="G7" s="6" t="s">
        <v>38</v>
      </c>
      <c r="H7" s="6" t="s">
        <v>14</v>
      </c>
      <c r="I7" s="6">
        <v>2</v>
      </c>
      <c r="J7" s="6" t="s">
        <v>39</v>
      </c>
    </row>
    <row r="8" spans="2:10" ht="42.75" hidden="1" x14ac:dyDescent="0.2">
      <c r="B8" s="6">
        <v>6</v>
      </c>
      <c r="C8" s="6" t="s">
        <v>40</v>
      </c>
      <c r="D8" s="6" t="s">
        <v>16</v>
      </c>
      <c r="E8" s="6" t="s">
        <v>41</v>
      </c>
      <c r="F8" s="6" t="s">
        <v>42</v>
      </c>
      <c r="G8" s="6" t="s">
        <v>43</v>
      </c>
      <c r="H8" s="6" t="s">
        <v>44</v>
      </c>
      <c r="I8" s="6">
        <v>2</v>
      </c>
      <c r="J8" s="6" t="s">
        <v>45</v>
      </c>
    </row>
    <row r="9" spans="2:10" ht="69.75" hidden="1" customHeight="1" x14ac:dyDescent="0.2">
      <c r="B9" s="6">
        <v>7</v>
      </c>
      <c r="C9" s="6" t="s">
        <v>46</v>
      </c>
      <c r="D9" s="6" t="s">
        <v>16</v>
      </c>
      <c r="E9" s="6" t="s">
        <v>47</v>
      </c>
      <c r="F9" s="6" t="s">
        <v>48</v>
      </c>
      <c r="G9" s="6" t="s">
        <v>49</v>
      </c>
      <c r="H9" s="6" t="s">
        <v>50</v>
      </c>
      <c r="I9" s="6">
        <v>1</v>
      </c>
      <c r="J9" s="6">
        <v>378</v>
      </c>
    </row>
    <row r="10" spans="2:10" ht="45" hidden="1" customHeight="1" x14ac:dyDescent="0.2">
      <c r="B10" s="6">
        <v>8</v>
      </c>
      <c r="C10" s="6" t="s">
        <v>51</v>
      </c>
      <c r="D10" s="6" t="s">
        <v>16</v>
      </c>
      <c r="E10" s="6" t="s">
        <v>52</v>
      </c>
      <c r="F10" s="6" t="s">
        <v>53</v>
      </c>
      <c r="G10" s="6" t="s">
        <v>54</v>
      </c>
      <c r="H10" s="6" t="s">
        <v>55</v>
      </c>
      <c r="I10" s="6">
        <v>2</v>
      </c>
      <c r="J10" s="6" t="s">
        <v>56</v>
      </c>
    </row>
    <row r="11" spans="2:10" ht="45" hidden="1" customHeight="1" x14ac:dyDescent="0.2">
      <c r="B11" s="6">
        <v>9</v>
      </c>
      <c r="C11" s="6" t="s">
        <v>57</v>
      </c>
      <c r="D11" s="6" t="s">
        <v>16</v>
      </c>
      <c r="E11" s="6" t="s">
        <v>58</v>
      </c>
      <c r="F11" s="6" t="s">
        <v>59</v>
      </c>
      <c r="G11" s="6" t="s">
        <v>60</v>
      </c>
      <c r="H11" s="6" t="s">
        <v>61</v>
      </c>
      <c r="I11" s="6">
        <v>3</v>
      </c>
      <c r="J11" s="6" t="s">
        <v>62</v>
      </c>
    </row>
    <row r="12" spans="2:10" ht="51.75" hidden="1" customHeight="1" x14ac:dyDescent="0.2">
      <c r="B12" s="6">
        <v>10</v>
      </c>
      <c r="C12" s="6" t="s">
        <v>63</v>
      </c>
      <c r="D12" s="6" t="s">
        <v>16</v>
      </c>
      <c r="E12" s="6" t="s">
        <v>64</v>
      </c>
      <c r="F12" s="41" t="s">
        <v>65</v>
      </c>
      <c r="G12" s="6" t="s">
        <v>60</v>
      </c>
      <c r="H12" s="6" t="s">
        <v>66</v>
      </c>
      <c r="I12" s="6">
        <v>2</v>
      </c>
      <c r="J12" s="6" t="s">
        <v>67</v>
      </c>
    </row>
    <row r="13" spans="2:10" hidden="1" x14ac:dyDescent="0.2">
      <c r="B13" s="6">
        <v>11</v>
      </c>
      <c r="C13" s="6" t="s">
        <v>68</v>
      </c>
      <c r="D13" s="6" t="s">
        <v>16</v>
      </c>
      <c r="E13" s="6" t="s">
        <v>69</v>
      </c>
      <c r="F13" s="6" t="s">
        <v>70</v>
      </c>
      <c r="G13" s="6" t="s">
        <v>71</v>
      </c>
      <c r="H13" s="6" t="s">
        <v>72</v>
      </c>
      <c r="I13" s="6">
        <v>1</v>
      </c>
      <c r="J13" s="6">
        <v>359</v>
      </c>
    </row>
    <row r="14" spans="2:10" ht="36" hidden="1" customHeight="1" x14ac:dyDescent="0.2">
      <c r="B14" s="6">
        <v>12</v>
      </c>
      <c r="C14" s="6" t="s">
        <v>73</v>
      </c>
      <c r="D14" s="6" t="s">
        <v>16</v>
      </c>
      <c r="E14" s="6" t="s">
        <v>74</v>
      </c>
      <c r="F14" s="6" t="s">
        <v>75</v>
      </c>
      <c r="G14" s="6" t="s">
        <v>76</v>
      </c>
      <c r="H14" s="6" t="s">
        <v>77</v>
      </c>
      <c r="I14" s="6">
        <v>2</v>
      </c>
      <c r="J14" s="6" t="s">
        <v>78</v>
      </c>
    </row>
    <row r="15" spans="2:10" ht="28.5" hidden="1" x14ac:dyDescent="0.2">
      <c r="B15" s="6">
        <v>13</v>
      </c>
      <c r="C15" s="6" t="s">
        <v>79</v>
      </c>
      <c r="D15" s="6" t="s">
        <v>80</v>
      </c>
      <c r="E15" s="6" t="s">
        <v>81</v>
      </c>
      <c r="F15" s="6" t="s">
        <v>82</v>
      </c>
      <c r="G15" s="6" t="s">
        <v>83</v>
      </c>
      <c r="H15" s="6" t="s">
        <v>84</v>
      </c>
      <c r="I15" s="6">
        <v>4</v>
      </c>
      <c r="J15" s="6" t="s">
        <v>85</v>
      </c>
    </row>
    <row r="16" spans="2:10" ht="28.5" hidden="1" x14ac:dyDescent="0.2">
      <c r="B16" s="6">
        <v>14</v>
      </c>
      <c r="C16" s="6" t="s">
        <v>86</v>
      </c>
      <c r="D16" s="6" t="s">
        <v>16</v>
      </c>
      <c r="E16" s="6" t="s">
        <v>87</v>
      </c>
      <c r="F16" s="6" t="s">
        <v>88</v>
      </c>
      <c r="G16" s="6" t="s">
        <v>89</v>
      </c>
      <c r="H16" s="6" t="s">
        <v>90</v>
      </c>
      <c r="I16" s="6">
        <v>1</v>
      </c>
      <c r="J16" s="6">
        <v>437</v>
      </c>
    </row>
    <row r="17" spans="2:10" ht="57" hidden="1" x14ac:dyDescent="0.2">
      <c r="B17" s="6">
        <v>15</v>
      </c>
      <c r="C17" s="6" t="s">
        <v>91</v>
      </c>
      <c r="D17" s="6" t="s">
        <v>92</v>
      </c>
      <c r="E17" s="6" t="s">
        <v>93</v>
      </c>
      <c r="F17" s="6" t="s">
        <v>94</v>
      </c>
      <c r="G17" s="6" t="s">
        <v>95</v>
      </c>
      <c r="H17" s="6" t="s">
        <v>96</v>
      </c>
      <c r="I17" s="6">
        <v>2</v>
      </c>
      <c r="J17" s="6" t="s">
        <v>97</v>
      </c>
    </row>
    <row r="18" spans="2:10" ht="142.5" hidden="1" x14ac:dyDescent="0.2">
      <c r="B18" s="6">
        <v>16</v>
      </c>
      <c r="C18" s="6" t="s">
        <v>98</v>
      </c>
      <c r="D18" s="6" t="s">
        <v>16</v>
      </c>
      <c r="E18" s="6" t="s">
        <v>99</v>
      </c>
      <c r="F18" s="6" t="s">
        <v>100</v>
      </c>
      <c r="G18" s="6" t="s">
        <v>101</v>
      </c>
      <c r="H18" s="6" t="s">
        <v>102</v>
      </c>
      <c r="I18" s="6">
        <v>3</v>
      </c>
      <c r="J18" s="6" t="s">
        <v>103</v>
      </c>
    </row>
    <row r="19" spans="2:10" ht="28.5" hidden="1" x14ac:dyDescent="0.2">
      <c r="B19" s="6">
        <v>17</v>
      </c>
      <c r="C19" s="6" t="s">
        <v>104</v>
      </c>
      <c r="D19" s="6" t="s">
        <v>10</v>
      </c>
      <c r="E19" s="6" t="s">
        <v>36</v>
      </c>
      <c r="F19" s="6" t="s">
        <v>105</v>
      </c>
      <c r="G19" s="6" t="s">
        <v>106</v>
      </c>
      <c r="H19" s="6" t="s">
        <v>107</v>
      </c>
      <c r="I19" s="6">
        <v>1</v>
      </c>
      <c r="J19" s="6">
        <v>209</v>
      </c>
    </row>
    <row r="20" spans="2:10" ht="42.75" hidden="1" x14ac:dyDescent="0.2">
      <c r="B20" s="6">
        <v>18</v>
      </c>
      <c r="C20" s="6" t="s">
        <v>108</v>
      </c>
      <c r="D20" s="6" t="s">
        <v>16</v>
      </c>
      <c r="E20" s="6" t="s">
        <v>109</v>
      </c>
      <c r="F20" s="6" t="s">
        <v>110</v>
      </c>
      <c r="G20" s="6" t="s">
        <v>111</v>
      </c>
      <c r="H20" s="6" t="s">
        <v>102</v>
      </c>
      <c r="I20" s="6">
        <v>5</v>
      </c>
      <c r="J20" s="6" t="s">
        <v>112</v>
      </c>
    </row>
    <row r="21" spans="2:10" ht="42.75" hidden="1" x14ac:dyDescent="0.2">
      <c r="B21" s="6">
        <v>19</v>
      </c>
      <c r="C21" s="6" t="s">
        <v>113</v>
      </c>
      <c r="D21" s="6" t="s">
        <v>10</v>
      </c>
      <c r="E21" s="6" t="s">
        <v>114</v>
      </c>
      <c r="F21" s="6" t="s">
        <v>115</v>
      </c>
      <c r="G21" s="6" t="s">
        <v>116</v>
      </c>
      <c r="H21" s="6" t="s">
        <v>117</v>
      </c>
      <c r="I21" s="6">
        <v>1</v>
      </c>
      <c r="J21" s="6">
        <v>233</v>
      </c>
    </row>
    <row r="22" spans="2:10" ht="72.75" hidden="1" customHeight="1" x14ac:dyDescent="0.2">
      <c r="B22" s="6">
        <v>20</v>
      </c>
      <c r="C22" s="6" t="s">
        <v>118</v>
      </c>
      <c r="D22" s="6" t="s">
        <v>10</v>
      </c>
      <c r="E22" s="6" t="s">
        <v>119</v>
      </c>
      <c r="F22" s="6" t="s">
        <v>120</v>
      </c>
      <c r="G22" s="6" t="s">
        <v>121</v>
      </c>
      <c r="H22" s="6" t="s">
        <v>122</v>
      </c>
      <c r="I22" s="6">
        <v>1</v>
      </c>
      <c r="J22" s="6">
        <v>196</v>
      </c>
    </row>
    <row r="23" spans="2:10" ht="28.5" hidden="1" x14ac:dyDescent="0.2">
      <c r="B23" s="6">
        <v>21</v>
      </c>
      <c r="C23" s="6" t="s">
        <v>123</v>
      </c>
      <c r="D23" s="6" t="s">
        <v>10</v>
      </c>
      <c r="E23" s="6" t="s">
        <v>124</v>
      </c>
      <c r="F23" s="6" t="s">
        <v>125</v>
      </c>
      <c r="G23" s="6" t="s">
        <v>126</v>
      </c>
      <c r="H23" s="6" t="s">
        <v>127</v>
      </c>
      <c r="I23" s="6">
        <v>1</v>
      </c>
      <c r="J23" s="6">
        <v>387</v>
      </c>
    </row>
    <row r="24" spans="2:10" ht="28.5" hidden="1" x14ac:dyDescent="0.2">
      <c r="B24" s="6">
        <v>22</v>
      </c>
      <c r="C24" s="6" t="s">
        <v>128</v>
      </c>
      <c r="D24" s="6" t="s">
        <v>10</v>
      </c>
      <c r="E24" s="6" t="s">
        <v>129</v>
      </c>
      <c r="F24" s="6" t="s">
        <v>130</v>
      </c>
      <c r="G24" s="6" t="s">
        <v>131</v>
      </c>
      <c r="H24" s="6" t="s">
        <v>132</v>
      </c>
      <c r="I24" s="6">
        <v>1</v>
      </c>
      <c r="J24" s="6">
        <v>190</v>
      </c>
    </row>
    <row r="25" spans="2:10" ht="28.5" hidden="1" x14ac:dyDescent="0.2">
      <c r="B25" s="6">
        <v>23</v>
      </c>
      <c r="C25" s="6" t="s">
        <v>133</v>
      </c>
      <c r="D25" s="6" t="s">
        <v>16</v>
      </c>
      <c r="E25" s="6" t="s">
        <v>134</v>
      </c>
      <c r="F25" s="6" t="s">
        <v>135</v>
      </c>
      <c r="G25" s="6" t="s">
        <v>136</v>
      </c>
      <c r="H25" s="6" t="s">
        <v>127</v>
      </c>
      <c r="I25" s="6">
        <v>1</v>
      </c>
      <c r="J25" s="6">
        <v>286</v>
      </c>
    </row>
    <row r="26" spans="2:10" ht="28.5" hidden="1" x14ac:dyDescent="0.2">
      <c r="B26" s="6">
        <v>24</v>
      </c>
      <c r="C26" s="6" t="s">
        <v>137</v>
      </c>
      <c r="D26" s="6" t="s">
        <v>10</v>
      </c>
      <c r="E26" s="6" t="s">
        <v>138</v>
      </c>
      <c r="F26" s="6" t="s">
        <v>120</v>
      </c>
      <c r="G26" s="6" t="s">
        <v>121</v>
      </c>
      <c r="H26" s="6" t="s">
        <v>139</v>
      </c>
      <c r="I26" s="6">
        <v>2</v>
      </c>
      <c r="J26" s="6" t="s">
        <v>140</v>
      </c>
    </row>
    <row r="27" spans="2:10" ht="28.5" hidden="1" x14ac:dyDescent="0.2">
      <c r="B27" s="6">
        <v>25</v>
      </c>
      <c r="C27" s="6" t="s">
        <v>141</v>
      </c>
      <c r="D27" s="6" t="s">
        <v>10</v>
      </c>
      <c r="E27" s="6" t="s">
        <v>142</v>
      </c>
      <c r="F27" s="6" t="s">
        <v>143</v>
      </c>
      <c r="G27" s="6" t="s">
        <v>144</v>
      </c>
      <c r="H27" s="6" t="s">
        <v>145</v>
      </c>
      <c r="I27" s="6">
        <v>1</v>
      </c>
      <c r="J27" s="6">
        <v>298</v>
      </c>
    </row>
    <row r="28" spans="2:10" ht="28.5" hidden="1" x14ac:dyDescent="0.2">
      <c r="B28" s="6">
        <v>26</v>
      </c>
      <c r="C28" s="6" t="s">
        <v>146</v>
      </c>
      <c r="D28" s="6" t="s">
        <v>10</v>
      </c>
      <c r="E28" s="6" t="s">
        <v>147</v>
      </c>
      <c r="F28" s="6" t="s">
        <v>148</v>
      </c>
      <c r="G28" s="6" t="s">
        <v>149</v>
      </c>
      <c r="H28" s="6" t="s">
        <v>150</v>
      </c>
      <c r="I28" s="6">
        <v>1</v>
      </c>
      <c r="J28" s="6">
        <v>95</v>
      </c>
    </row>
    <row r="29" spans="2:10" ht="51.75" hidden="1" customHeight="1" x14ac:dyDescent="0.2">
      <c r="B29" s="6">
        <v>27</v>
      </c>
      <c r="C29" s="6" t="s">
        <v>151</v>
      </c>
      <c r="D29" s="6" t="s">
        <v>10</v>
      </c>
      <c r="E29" s="6" t="s">
        <v>152</v>
      </c>
      <c r="F29" s="6" t="s">
        <v>153</v>
      </c>
      <c r="G29" s="6" t="s">
        <v>144</v>
      </c>
      <c r="H29" s="6" t="s">
        <v>132</v>
      </c>
      <c r="I29" s="6">
        <v>1</v>
      </c>
      <c r="J29" s="6">
        <v>210</v>
      </c>
    </row>
    <row r="30" spans="2:10" ht="90" hidden="1" customHeight="1" x14ac:dyDescent="0.2">
      <c r="B30" s="6">
        <v>28</v>
      </c>
      <c r="C30" s="6" t="s">
        <v>154</v>
      </c>
      <c r="D30" s="30" t="s">
        <v>10</v>
      </c>
      <c r="E30" s="30" t="s">
        <v>155</v>
      </c>
      <c r="F30" s="30" t="s">
        <v>143</v>
      </c>
      <c r="G30" s="30" t="s">
        <v>156</v>
      </c>
      <c r="H30" s="6" t="s">
        <v>145</v>
      </c>
      <c r="I30" s="6">
        <v>1</v>
      </c>
      <c r="J30" s="6">
        <v>155</v>
      </c>
    </row>
    <row r="31" spans="2:10" ht="142.5" hidden="1" x14ac:dyDescent="0.2">
      <c r="B31" s="6">
        <v>29</v>
      </c>
      <c r="C31" s="6" t="s">
        <v>157</v>
      </c>
      <c r="D31" s="6" t="s">
        <v>16</v>
      </c>
      <c r="E31" s="6" t="s">
        <v>158</v>
      </c>
      <c r="F31" s="6" t="s">
        <v>159</v>
      </c>
      <c r="G31" s="6" t="s">
        <v>160</v>
      </c>
      <c r="H31" s="6" t="s">
        <v>161</v>
      </c>
      <c r="I31" s="6">
        <v>7</v>
      </c>
      <c r="J31" s="6" t="s">
        <v>162</v>
      </c>
    </row>
    <row r="32" spans="2:10" ht="28.5" hidden="1" x14ac:dyDescent="0.2">
      <c r="B32" s="6">
        <v>30</v>
      </c>
      <c r="C32" s="6" t="s">
        <v>163</v>
      </c>
      <c r="D32" s="6" t="s">
        <v>10</v>
      </c>
      <c r="E32" s="6" t="s">
        <v>164</v>
      </c>
      <c r="F32" s="6" t="s">
        <v>100</v>
      </c>
      <c r="G32" s="6" t="s">
        <v>165</v>
      </c>
      <c r="H32" s="6" t="s">
        <v>132</v>
      </c>
      <c r="I32" s="6">
        <v>1</v>
      </c>
      <c r="J32" s="6">
        <v>120</v>
      </c>
    </row>
    <row r="33" spans="2:10" ht="28.5" hidden="1" x14ac:dyDescent="0.2">
      <c r="B33" s="6">
        <v>31</v>
      </c>
      <c r="C33" s="6" t="s">
        <v>166</v>
      </c>
      <c r="D33" s="6" t="s">
        <v>10</v>
      </c>
      <c r="E33" s="6" t="s">
        <v>167</v>
      </c>
      <c r="F33" s="6" t="s">
        <v>168</v>
      </c>
      <c r="G33" s="6" t="s">
        <v>169</v>
      </c>
      <c r="H33" s="6" t="s">
        <v>170</v>
      </c>
      <c r="I33" s="6">
        <v>1</v>
      </c>
      <c r="J33" s="6">
        <v>298</v>
      </c>
    </row>
    <row r="34" spans="2:10" ht="28.5" hidden="1" x14ac:dyDescent="0.2">
      <c r="B34" s="6">
        <v>32</v>
      </c>
      <c r="C34" s="6" t="s">
        <v>171</v>
      </c>
      <c r="D34" s="6" t="s">
        <v>10</v>
      </c>
      <c r="E34" s="6" t="s">
        <v>172</v>
      </c>
      <c r="F34" s="6" t="s">
        <v>168</v>
      </c>
      <c r="G34" s="6" t="s">
        <v>173</v>
      </c>
      <c r="H34" s="6" t="s">
        <v>145</v>
      </c>
      <c r="I34" s="6">
        <v>1</v>
      </c>
      <c r="J34" s="6">
        <v>298</v>
      </c>
    </row>
    <row r="35" spans="2:10" ht="28.5" hidden="1" x14ac:dyDescent="0.2">
      <c r="B35" s="6">
        <v>33</v>
      </c>
      <c r="C35" s="6" t="s">
        <v>174</v>
      </c>
      <c r="D35" s="6" t="s">
        <v>10</v>
      </c>
      <c r="E35" s="6" t="s">
        <v>175</v>
      </c>
      <c r="F35" s="6" t="s">
        <v>176</v>
      </c>
      <c r="G35" s="6" t="s">
        <v>177</v>
      </c>
      <c r="H35" s="6" t="s">
        <v>102</v>
      </c>
      <c r="I35" s="6">
        <v>1</v>
      </c>
      <c r="J35" s="6">
        <v>91</v>
      </c>
    </row>
    <row r="36" spans="2:10" ht="28.5" hidden="1" x14ac:dyDescent="0.2">
      <c r="B36" s="6">
        <v>34</v>
      </c>
      <c r="C36" s="6" t="s">
        <v>178</v>
      </c>
      <c r="D36" s="6" t="s">
        <v>10</v>
      </c>
      <c r="E36" s="6" t="s">
        <v>179</v>
      </c>
      <c r="F36" s="6" t="s">
        <v>176</v>
      </c>
      <c r="G36" s="6" t="s">
        <v>177</v>
      </c>
      <c r="H36" s="6" t="s">
        <v>102</v>
      </c>
      <c r="I36" s="6">
        <v>1</v>
      </c>
      <c r="J36" s="6">
        <v>99</v>
      </c>
    </row>
    <row r="37" spans="2:10" ht="45" hidden="1" customHeight="1" x14ac:dyDescent="0.2">
      <c r="B37" s="6">
        <v>35</v>
      </c>
      <c r="C37" s="6" t="s">
        <v>180</v>
      </c>
      <c r="D37" s="6" t="s">
        <v>10</v>
      </c>
      <c r="E37" s="6" t="s">
        <v>181</v>
      </c>
      <c r="F37" s="6" t="s">
        <v>182</v>
      </c>
      <c r="G37" s="6" t="s">
        <v>183</v>
      </c>
      <c r="H37" s="6" t="s">
        <v>184</v>
      </c>
      <c r="I37" s="6">
        <v>1</v>
      </c>
      <c r="J37" s="6">
        <v>230</v>
      </c>
    </row>
    <row r="38" spans="2:10" ht="28.5" hidden="1" x14ac:dyDescent="0.2">
      <c r="B38" s="6">
        <v>36</v>
      </c>
      <c r="C38" s="6" t="s">
        <v>185</v>
      </c>
      <c r="D38" s="6" t="s">
        <v>10</v>
      </c>
      <c r="E38" s="6" t="s">
        <v>186</v>
      </c>
      <c r="F38" s="6" t="s">
        <v>187</v>
      </c>
      <c r="G38" s="6" t="s">
        <v>188</v>
      </c>
      <c r="H38" s="6" t="s">
        <v>33</v>
      </c>
      <c r="I38" s="6">
        <v>1</v>
      </c>
      <c r="J38" s="6">
        <v>127</v>
      </c>
    </row>
    <row r="39" spans="2:10" ht="28.5" hidden="1" x14ac:dyDescent="0.2">
      <c r="B39" s="40">
        <v>37</v>
      </c>
      <c r="C39" s="40" t="s">
        <v>189</v>
      </c>
      <c r="D39" s="40" t="s">
        <v>10</v>
      </c>
      <c r="E39" s="40" t="s">
        <v>190</v>
      </c>
      <c r="F39" s="40" t="s">
        <v>191</v>
      </c>
      <c r="G39" s="40" t="s">
        <v>192</v>
      </c>
      <c r="H39" s="40" t="s">
        <v>193</v>
      </c>
      <c r="I39" s="40">
        <v>1</v>
      </c>
      <c r="J39" s="40">
        <v>109</v>
      </c>
    </row>
    <row r="40" spans="2:10" ht="28.5" hidden="1" x14ac:dyDescent="0.2">
      <c r="B40" s="6">
        <v>38</v>
      </c>
      <c r="C40" s="6" t="s">
        <v>194</v>
      </c>
      <c r="D40" s="6" t="s">
        <v>10</v>
      </c>
      <c r="E40" s="6" t="s">
        <v>195</v>
      </c>
      <c r="F40" s="6" t="s">
        <v>196</v>
      </c>
      <c r="G40" s="6" t="s">
        <v>13</v>
      </c>
      <c r="H40" s="6" t="s">
        <v>27</v>
      </c>
      <c r="I40" s="6">
        <v>1</v>
      </c>
      <c r="J40" s="6">
        <v>106</v>
      </c>
    </row>
    <row r="41" spans="2:10" ht="28.5" hidden="1" x14ac:dyDescent="0.2">
      <c r="B41" s="6">
        <v>39</v>
      </c>
      <c r="C41" s="6" t="s">
        <v>197</v>
      </c>
      <c r="D41" s="6" t="s">
        <v>10</v>
      </c>
      <c r="E41" s="6" t="s">
        <v>198</v>
      </c>
      <c r="F41" s="6" t="s">
        <v>199</v>
      </c>
      <c r="G41" s="6" t="s">
        <v>200</v>
      </c>
      <c r="H41" s="6" t="s">
        <v>150</v>
      </c>
      <c r="I41" s="6">
        <v>2</v>
      </c>
      <c r="J41" s="6" t="s">
        <v>201</v>
      </c>
    </row>
    <row r="42" spans="2:10" ht="28.5" hidden="1" x14ac:dyDescent="0.2">
      <c r="B42" s="6">
        <v>40</v>
      </c>
      <c r="C42" s="6" t="s">
        <v>202</v>
      </c>
      <c r="D42" s="6" t="s">
        <v>10</v>
      </c>
      <c r="E42" s="6" t="s">
        <v>203</v>
      </c>
      <c r="F42" s="6" t="s">
        <v>143</v>
      </c>
      <c r="G42" s="6" t="s">
        <v>204</v>
      </c>
      <c r="H42" s="6" t="s">
        <v>205</v>
      </c>
      <c r="I42" s="6">
        <v>2</v>
      </c>
      <c r="J42" s="6" t="s">
        <v>206</v>
      </c>
    </row>
    <row r="43" spans="2:10" ht="28.5" hidden="1" x14ac:dyDescent="0.2">
      <c r="B43" s="6">
        <v>41</v>
      </c>
      <c r="C43" s="6" t="s">
        <v>207</v>
      </c>
      <c r="D43" s="6" t="s">
        <v>10</v>
      </c>
      <c r="E43" s="6" t="s">
        <v>208</v>
      </c>
      <c r="F43" s="6" t="s">
        <v>209</v>
      </c>
      <c r="G43" s="6" t="s">
        <v>13</v>
      </c>
      <c r="H43" s="6" t="s">
        <v>139</v>
      </c>
      <c r="I43" s="6">
        <v>1</v>
      </c>
      <c r="J43" s="6">
        <v>138</v>
      </c>
    </row>
    <row r="44" spans="2:10" ht="28.5" hidden="1" x14ac:dyDescent="0.2">
      <c r="B44" s="6">
        <v>42</v>
      </c>
      <c r="C44" s="6" t="s">
        <v>210</v>
      </c>
      <c r="D44" s="6" t="s">
        <v>10</v>
      </c>
      <c r="E44" s="6" t="s">
        <v>211</v>
      </c>
      <c r="F44" s="6" t="s">
        <v>212</v>
      </c>
      <c r="G44" s="6" t="s">
        <v>121</v>
      </c>
      <c r="H44" s="6" t="s">
        <v>213</v>
      </c>
      <c r="I44" s="6">
        <v>1</v>
      </c>
      <c r="J44" s="6">
        <v>197</v>
      </c>
    </row>
    <row r="45" spans="2:10" ht="28.5" hidden="1" x14ac:dyDescent="0.2">
      <c r="B45" s="6">
        <v>43</v>
      </c>
      <c r="C45" s="24" t="s">
        <v>214</v>
      </c>
      <c r="D45" s="24" t="s">
        <v>10</v>
      </c>
      <c r="E45" s="24" t="s">
        <v>215</v>
      </c>
      <c r="F45" s="24" t="s">
        <v>216</v>
      </c>
      <c r="G45" s="24" t="s">
        <v>13</v>
      </c>
      <c r="H45" s="24" t="s">
        <v>217</v>
      </c>
      <c r="I45" s="6">
        <v>2</v>
      </c>
      <c r="J45" s="6" t="s">
        <v>218</v>
      </c>
    </row>
    <row r="46" spans="2:10" ht="28.5" hidden="1" x14ac:dyDescent="0.2">
      <c r="B46" s="6">
        <v>44</v>
      </c>
      <c r="C46" s="30" t="s">
        <v>219</v>
      </c>
      <c r="D46" s="30" t="s">
        <v>10</v>
      </c>
      <c r="E46" s="30" t="s">
        <v>220</v>
      </c>
      <c r="F46" s="30" t="s">
        <v>221</v>
      </c>
      <c r="G46" s="6" t="s">
        <v>13</v>
      </c>
      <c r="H46" s="6" t="s">
        <v>222</v>
      </c>
      <c r="I46" s="6">
        <v>1</v>
      </c>
      <c r="J46" s="6">
        <v>280</v>
      </c>
    </row>
    <row r="47" spans="2:10" ht="28.5" hidden="1" x14ac:dyDescent="0.2">
      <c r="B47" s="6">
        <v>45</v>
      </c>
      <c r="C47" s="30" t="s">
        <v>223</v>
      </c>
      <c r="D47" s="30" t="s">
        <v>10</v>
      </c>
      <c r="E47" s="30" t="s">
        <v>224</v>
      </c>
      <c r="F47" s="30" t="s">
        <v>221</v>
      </c>
      <c r="G47" s="6" t="s">
        <v>13</v>
      </c>
      <c r="H47" s="6" t="s">
        <v>107</v>
      </c>
      <c r="I47" s="6">
        <v>1</v>
      </c>
      <c r="J47" s="6">
        <v>252</v>
      </c>
    </row>
    <row r="48" spans="2:10" ht="45" hidden="1" customHeight="1" x14ac:dyDescent="0.2">
      <c r="B48" s="24">
        <v>46</v>
      </c>
      <c r="C48" s="24" t="s">
        <v>225</v>
      </c>
      <c r="D48" s="24" t="s">
        <v>10</v>
      </c>
      <c r="E48" s="24" t="s">
        <v>226</v>
      </c>
      <c r="F48" s="24" t="s">
        <v>227</v>
      </c>
      <c r="G48" s="24" t="s">
        <v>13</v>
      </c>
      <c r="H48" s="24" t="s">
        <v>228</v>
      </c>
      <c r="I48" s="6">
        <v>1</v>
      </c>
      <c r="J48" s="6">
        <v>264</v>
      </c>
    </row>
    <row r="49" spans="2:10" ht="28.5" hidden="1" x14ac:dyDescent="0.2">
      <c r="B49" s="6">
        <v>47</v>
      </c>
      <c r="C49" s="6" t="s">
        <v>229</v>
      </c>
      <c r="D49" s="6" t="s">
        <v>10</v>
      </c>
      <c r="E49" s="6" t="s">
        <v>230</v>
      </c>
      <c r="F49" s="6" t="s">
        <v>231</v>
      </c>
      <c r="G49" s="6" t="s">
        <v>232</v>
      </c>
      <c r="H49" s="6" t="s">
        <v>107</v>
      </c>
      <c r="I49" s="6">
        <v>3</v>
      </c>
      <c r="J49" s="6" t="s">
        <v>233</v>
      </c>
    </row>
    <row r="50" spans="2:10" s="2" customFormat="1" ht="28.5" hidden="1" x14ac:dyDescent="0.2">
      <c r="B50" s="6">
        <v>48</v>
      </c>
      <c r="C50" s="6" t="s">
        <v>234</v>
      </c>
      <c r="D50" s="6" t="s">
        <v>10</v>
      </c>
      <c r="E50" s="6" t="s">
        <v>235</v>
      </c>
      <c r="F50" s="6" t="s">
        <v>236</v>
      </c>
      <c r="G50" s="6" t="s">
        <v>13</v>
      </c>
      <c r="H50" s="6" t="s">
        <v>237</v>
      </c>
      <c r="I50" s="6">
        <v>1</v>
      </c>
      <c r="J50" s="6">
        <v>213</v>
      </c>
    </row>
    <row r="51" spans="2:10" ht="90" hidden="1" customHeight="1" x14ac:dyDescent="0.2">
      <c r="B51" s="6">
        <v>49</v>
      </c>
      <c r="C51" s="6" t="s">
        <v>238</v>
      </c>
      <c r="D51" s="6" t="s">
        <v>10</v>
      </c>
      <c r="E51" s="6" t="s">
        <v>239</v>
      </c>
      <c r="F51" s="6" t="s">
        <v>240</v>
      </c>
      <c r="G51" s="6" t="s">
        <v>241</v>
      </c>
      <c r="H51" s="6" t="s">
        <v>145</v>
      </c>
      <c r="I51" s="6">
        <v>1</v>
      </c>
      <c r="J51" s="6">
        <v>119</v>
      </c>
    </row>
    <row r="52" spans="2:10" s="2" customFormat="1" ht="28.5" hidden="1" x14ac:dyDescent="0.2">
      <c r="B52" s="6">
        <v>50</v>
      </c>
      <c r="C52" s="6" t="s">
        <v>242</v>
      </c>
      <c r="D52" s="6" t="s">
        <v>10</v>
      </c>
      <c r="E52" s="6" t="s">
        <v>243</v>
      </c>
      <c r="F52" s="6" t="s">
        <v>244</v>
      </c>
      <c r="G52" s="6" t="s">
        <v>245</v>
      </c>
      <c r="H52" s="6" t="s">
        <v>132</v>
      </c>
      <c r="I52" s="6">
        <v>1</v>
      </c>
      <c r="J52" s="6">
        <v>224</v>
      </c>
    </row>
    <row r="53" spans="2:10" ht="60" hidden="1" customHeight="1" x14ac:dyDescent="0.2">
      <c r="B53" s="6">
        <v>51</v>
      </c>
      <c r="C53" s="6" t="s">
        <v>246</v>
      </c>
      <c r="D53" s="6" t="s">
        <v>10</v>
      </c>
      <c r="E53" s="6" t="s">
        <v>247</v>
      </c>
      <c r="F53" s="6" t="s">
        <v>248</v>
      </c>
      <c r="G53" s="6" t="s">
        <v>249</v>
      </c>
      <c r="H53" s="6" t="s">
        <v>132</v>
      </c>
      <c r="I53" s="6">
        <v>2</v>
      </c>
      <c r="J53" s="6" t="s">
        <v>250</v>
      </c>
    </row>
    <row r="54" spans="2:10" ht="45" hidden="1" customHeight="1" x14ac:dyDescent="0.2">
      <c r="B54" s="6">
        <v>52</v>
      </c>
      <c r="C54" s="6" t="s">
        <v>251</v>
      </c>
      <c r="D54" s="6" t="s">
        <v>10</v>
      </c>
      <c r="E54" s="6" t="s">
        <v>252</v>
      </c>
      <c r="F54" s="6" t="s">
        <v>244</v>
      </c>
      <c r="G54" s="6" t="s">
        <v>253</v>
      </c>
      <c r="H54" s="6" t="s">
        <v>254</v>
      </c>
      <c r="I54" s="6">
        <v>1</v>
      </c>
      <c r="J54" s="6">
        <v>133</v>
      </c>
    </row>
    <row r="55" spans="2:10" ht="45" hidden="1" customHeight="1" x14ac:dyDescent="0.2">
      <c r="B55" s="6">
        <v>53</v>
      </c>
      <c r="C55" s="6" t="s">
        <v>255</v>
      </c>
      <c r="D55" s="6" t="s">
        <v>16</v>
      </c>
      <c r="E55" s="6" t="s">
        <v>256</v>
      </c>
      <c r="F55" s="6" t="s">
        <v>257</v>
      </c>
      <c r="G55" s="6" t="s">
        <v>258</v>
      </c>
      <c r="H55" s="6" t="s">
        <v>259</v>
      </c>
      <c r="I55" s="6">
        <v>1</v>
      </c>
      <c r="J55" s="6">
        <v>289</v>
      </c>
    </row>
    <row r="56" spans="2:10" ht="71.25" hidden="1" customHeight="1" x14ac:dyDescent="0.2">
      <c r="B56" s="6">
        <v>54</v>
      </c>
      <c r="C56" s="6" t="s">
        <v>260</v>
      </c>
      <c r="D56" s="6" t="s">
        <v>10</v>
      </c>
      <c r="E56" s="6" t="s">
        <v>261</v>
      </c>
      <c r="F56" s="6" t="s">
        <v>262</v>
      </c>
      <c r="G56" s="6" t="s">
        <v>263</v>
      </c>
      <c r="H56" s="6" t="s">
        <v>145</v>
      </c>
      <c r="I56" s="6">
        <v>1</v>
      </c>
      <c r="J56" s="6">
        <v>82</v>
      </c>
    </row>
    <row r="57" spans="2:10" ht="28.5" hidden="1" x14ac:dyDescent="0.2">
      <c r="B57" s="6">
        <v>55</v>
      </c>
      <c r="C57" s="24" t="s">
        <v>264</v>
      </c>
      <c r="D57" s="24" t="s">
        <v>10</v>
      </c>
      <c r="E57" s="24" t="s">
        <v>265</v>
      </c>
      <c r="F57" s="24" t="s">
        <v>266</v>
      </c>
      <c r="G57" s="24" t="s">
        <v>13</v>
      </c>
      <c r="H57" s="24" t="s">
        <v>267</v>
      </c>
      <c r="I57" s="6">
        <v>1</v>
      </c>
      <c r="J57" s="6">
        <v>285</v>
      </c>
    </row>
    <row r="58" spans="2:10" ht="42.75" hidden="1" x14ac:dyDescent="0.2">
      <c r="B58" s="6">
        <v>57</v>
      </c>
      <c r="C58" s="6" t="s">
        <v>268</v>
      </c>
      <c r="D58" s="6" t="s">
        <v>16</v>
      </c>
      <c r="E58" s="6" t="s">
        <v>269</v>
      </c>
      <c r="F58" s="6" t="s">
        <v>270</v>
      </c>
      <c r="G58" s="6" t="s">
        <v>271</v>
      </c>
      <c r="H58" s="6" t="s">
        <v>272</v>
      </c>
      <c r="I58" s="6">
        <v>4</v>
      </c>
      <c r="J58" s="6" t="s">
        <v>273</v>
      </c>
    </row>
    <row r="59" spans="2:10" ht="28.5" hidden="1" x14ac:dyDescent="0.2">
      <c r="B59" s="6">
        <v>58</v>
      </c>
      <c r="C59" s="6" t="s">
        <v>274</v>
      </c>
      <c r="D59" s="6" t="s">
        <v>10</v>
      </c>
      <c r="E59" s="6" t="s">
        <v>275</v>
      </c>
      <c r="F59" s="6" t="s">
        <v>276</v>
      </c>
      <c r="G59" s="6" t="s">
        <v>277</v>
      </c>
      <c r="H59" s="6" t="s">
        <v>102</v>
      </c>
      <c r="I59" s="6">
        <v>2</v>
      </c>
      <c r="J59" s="6" t="s">
        <v>278</v>
      </c>
    </row>
    <row r="60" spans="2:10" ht="156.75" hidden="1" x14ac:dyDescent="0.2">
      <c r="B60" s="6">
        <v>59</v>
      </c>
      <c r="C60" s="6" t="s">
        <v>279</v>
      </c>
      <c r="D60" s="6" t="s">
        <v>10</v>
      </c>
      <c r="E60" s="6" t="s">
        <v>280</v>
      </c>
      <c r="F60" s="6" t="s">
        <v>281</v>
      </c>
      <c r="G60" s="6" t="s">
        <v>282</v>
      </c>
      <c r="H60" s="6" t="s">
        <v>283</v>
      </c>
      <c r="I60" s="6">
        <v>44</v>
      </c>
      <c r="J60" s="6" t="s">
        <v>284</v>
      </c>
    </row>
    <row r="61" spans="2:10" ht="45" hidden="1" customHeight="1" x14ac:dyDescent="0.2">
      <c r="B61" s="6">
        <v>60</v>
      </c>
      <c r="C61" s="6" t="s">
        <v>285</v>
      </c>
      <c r="D61" s="6" t="s">
        <v>23</v>
      </c>
      <c r="E61" s="6" t="s">
        <v>286</v>
      </c>
      <c r="F61" s="6" t="s">
        <v>248</v>
      </c>
      <c r="G61" s="6" t="s">
        <v>287</v>
      </c>
      <c r="H61" s="6" t="s">
        <v>288</v>
      </c>
      <c r="I61" s="6">
        <v>4</v>
      </c>
      <c r="J61" s="6" t="s">
        <v>289</v>
      </c>
    </row>
    <row r="62" spans="2:10" ht="45" hidden="1" customHeight="1" x14ac:dyDescent="0.2">
      <c r="B62" s="6">
        <v>61</v>
      </c>
      <c r="C62" s="6" t="s">
        <v>290</v>
      </c>
      <c r="D62" s="6" t="s">
        <v>10</v>
      </c>
      <c r="E62" s="6" t="s">
        <v>291</v>
      </c>
      <c r="F62" s="6" t="s">
        <v>292</v>
      </c>
      <c r="G62" s="6" t="s">
        <v>121</v>
      </c>
      <c r="H62" s="6" t="s">
        <v>184</v>
      </c>
      <c r="I62" s="6">
        <v>1</v>
      </c>
      <c r="J62" s="6">
        <v>207</v>
      </c>
    </row>
    <row r="63" spans="2:10" s="2" customFormat="1" ht="43.5" hidden="1" customHeight="1" x14ac:dyDescent="0.2">
      <c r="B63" s="6">
        <v>62</v>
      </c>
      <c r="C63" s="6" t="s">
        <v>293</v>
      </c>
      <c r="D63" s="6" t="s">
        <v>10</v>
      </c>
      <c r="E63" s="6" t="s">
        <v>294</v>
      </c>
      <c r="F63" s="6" t="s">
        <v>295</v>
      </c>
      <c r="G63" s="6" t="s">
        <v>296</v>
      </c>
      <c r="H63" s="6" t="s">
        <v>297</v>
      </c>
      <c r="I63" s="6">
        <v>1</v>
      </c>
      <c r="J63" s="6">
        <v>125</v>
      </c>
    </row>
    <row r="64" spans="2:10" ht="45" hidden="1" customHeight="1" x14ac:dyDescent="0.2">
      <c r="B64" s="6">
        <v>63</v>
      </c>
      <c r="C64" s="6" t="s">
        <v>298</v>
      </c>
      <c r="D64" s="6" t="s">
        <v>10</v>
      </c>
      <c r="E64" s="6" t="s">
        <v>299</v>
      </c>
      <c r="F64" s="6" t="s">
        <v>300</v>
      </c>
      <c r="G64" s="6" t="s">
        <v>301</v>
      </c>
      <c r="H64" s="6" t="s">
        <v>302</v>
      </c>
      <c r="I64" s="6">
        <v>1</v>
      </c>
      <c r="J64" s="6">
        <v>150</v>
      </c>
    </row>
    <row r="65" spans="2:10" ht="28.5" hidden="1" x14ac:dyDescent="0.2">
      <c r="B65" s="6">
        <v>64</v>
      </c>
      <c r="C65" s="6" t="s">
        <v>303</v>
      </c>
      <c r="D65" s="6" t="s">
        <v>10</v>
      </c>
      <c r="E65" s="6" t="s">
        <v>304</v>
      </c>
      <c r="F65" s="6" t="s">
        <v>305</v>
      </c>
      <c r="G65" s="6" t="s">
        <v>306</v>
      </c>
      <c r="H65" s="6" t="s">
        <v>117</v>
      </c>
      <c r="I65" s="6">
        <v>1</v>
      </c>
      <c r="J65" s="6">
        <v>213</v>
      </c>
    </row>
    <row r="66" spans="2:10" ht="28.5" hidden="1" x14ac:dyDescent="0.2">
      <c r="B66" s="6">
        <v>65</v>
      </c>
      <c r="C66" s="6" t="s">
        <v>307</v>
      </c>
      <c r="D66" s="6" t="s">
        <v>10</v>
      </c>
      <c r="E66" s="6" t="s">
        <v>308</v>
      </c>
      <c r="F66" s="6" t="s">
        <v>309</v>
      </c>
      <c r="G66" s="6" t="s">
        <v>310</v>
      </c>
      <c r="H66" s="6" t="s">
        <v>145</v>
      </c>
      <c r="I66" s="6">
        <v>3</v>
      </c>
      <c r="J66" s="6" t="s">
        <v>311</v>
      </c>
    </row>
    <row r="67" spans="2:10" ht="45" hidden="1" customHeight="1" x14ac:dyDescent="0.2">
      <c r="B67" s="6">
        <v>66</v>
      </c>
      <c r="C67" s="6" t="s">
        <v>312</v>
      </c>
      <c r="D67" s="6" t="s">
        <v>10</v>
      </c>
      <c r="E67" s="6" t="s">
        <v>313</v>
      </c>
      <c r="F67" s="6" t="s">
        <v>314</v>
      </c>
      <c r="G67" s="6" t="s">
        <v>315</v>
      </c>
      <c r="H67" s="6" t="s">
        <v>316</v>
      </c>
      <c r="I67" s="6">
        <v>1</v>
      </c>
      <c r="J67" s="6">
        <v>202</v>
      </c>
    </row>
    <row r="68" spans="2:10" ht="60" hidden="1" customHeight="1" x14ac:dyDescent="0.2">
      <c r="B68" s="6">
        <v>67</v>
      </c>
      <c r="C68" s="6" t="s">
        <v>317</v>
      </c>
      <c r="D68" s="6" t="s">
        <v>10</v>
      </c>
      <c r="E68" s="6" t="s">
        <v>318</v>
      </c>
      <c r="F68" s="6" t="s">
        <v>319</v>
      </c>
      <c r="G68" s="6" t="s">
        <v>320</v>
      </c>
      <c r="H68" s="6" t="s">
        <v>107</v>
      </c>
      <c r="I68" s="6">
        <v>1</v>
      </c>
      <c r="J68" s="6">
        <v>209</v>
      </c>
    </row>
    <row r="69" spans="2:10" ht="45" hidden="1" customHeight="1" x14ac:dyDescent="0.2">
      <c r="B69" s="6">
        <v>68</v>
      </c>
      <c r="C69" s="6" t="s">
        <v>321</v>
      </c>
      <c r="D69" s="6" t="s">
        <v>10</v>
      </c>
      <c r="E69" s="6" t="s">
        <v>322</v>
      </c>
      <c r="F69" s="6" t="s">
        <v>323</v>
      </c>
      <c r="G69" s="6" t="s">
        <v>324</v>
      </c>
      <c r="H69" s="6" t="s">
        <v>325</v>
      </c>
      <c r="I69" s="6">
        <v>1</v>
      </c>
      <c r="J69" s="6">
        <v>234</v>
      </c>
    </row>
    <row r="70" spans="2:10" ht="45" hidden="1" customHeight="1" x14ac:dyDescent="0.2">
      <c r="B70" s="6">
        <v>69</v>
      </c>
      <c r="C70" s="6" t="s">
        <v>326</v>
      </c>
      <c r="D70" s="6" t="s">
        <v>16</v>
      </c>
      <c r="E70" s="6" t="s">
        <v>327</v>
      </c>
      <c r="F70" s="6" t="s">
        <v>328</v>
      </c>
      <c r="G70" s="6" t="s">
        <v>329</v>
      </c>
      <c r="H70" s="6" t="s">
        <v>330</v>
      </c>
      <c r="I70" s="6">
        <v>1</v>
      </c>
      <c r="J70" s="6">
        <v>283</v>
      </c>
    </row>
    <row r="71" spans="2:10" ht="30" hidden="1" customHeight="1" x14ac:dyDescent="0.2">
      <c r="B71" s="6">
        <v>70</v>
      </c>
      <c r="C71" s="6" t="s">
        <v>331</v>
      </c>
      <c r="D71" s="6" t="s">
        <v>10</v>
      </c>
      <c r="E71" s="6" t="s">
        <v>332</v>
      </c>
      <c r="F71" s="6" t="s">
        <v>168</v>
      </c>
      <c r="G71" s="6" t="s">
        <v>333</v>
      </c>
      <c r="H71" s="6" t="s">
        <v>334</v>
      </c>
      <c r="I71" s="6">
        <v>1</v>
      </c>
      <c r="J71" s="6">
        <v>196</v>
      </c>
    </row>
    <row r="72" spans="2:10" ht="60" hidden="1" customHeight="1" x14ac:dyDescent="0.2">
      <c r="B72" s="6">
        <v>71</v>
      </c>
      <c r="C72" s="6" t="s">
        <v>335</v>
      </c>
      <c r="D72" s="6" t="s">
        <v>10</v>
      </c>
      <c r="E72" s="6" t="s">
        <v>336</v>
      </c>
      <c r="F72" s="6" t="s">
        <v>70</v>
      </c>
      <c r="G72" s="6" t="s">
        <v>337</v>
      </c>
      <c r="H72" s="6" t="s">
        <v>107</v>
      </c>
      <c r="I72" s="6">
        <v>1</v>
      </c>
      <c r="J72" s="6">
        <v>60</v>
      </c>
    </row>
    <row r="73" spans="2:10" ht="60" hidden="1" customHeight="1" x14ac:dyDescent="0.2">
      <c r="B73" s="6">
        <v>72</v>
      </c>
      <c r="C73" s="6" t="s">
        <v>338</v>
      </c>
      <c r="D73" s="6" t="s">
        <v>92</v>
      </c>
      <c r="E73" s="6" t="s">
        <v>339</v>
      </c>
      <c r="F73" s="6" t="s">
        <v>340</v>
      </c>
      <c r="G73" s="6" t="s">
        <v>341</v>
      </c>
      <c r="H73" s="6" t="s">
        <v>342</v>
      </c>
      <c r="I73" s="6">
        <v>1</v>
      </c>
      <c r="J73" s="6">
        <v>163</v>
      </c>
    </row>
    <row r="74" spans="2:10" ht="45" hidden="1" customHeight="1" x14ac:dyDescent="0.2">
      <c r="B74" s="6">
        <v>73</v>
      </c>
      <c r="C74" s="6" t="s">
        <v>343</v>
      </c>
      <c r="D74" s="6" t="s">
        <v>10</v>
      </c>
      <c r="E74" s="6" t="s">
        <v>344</v>
      </c>
      <c r="F74" s="6" t="s">
        <v>345</v>
      </c>
      <c r="G74" s="6" t="s">
        <v>346</v>
      </c>
      <c r="H74" s="6" t="s">
        <v>347</v>
      </c>
      <c r="I74" s="6">
        <v>1</v>
      </c>
      <c r="J74" s="6">
        <v>170</v>
      </c>
    </row>
    <row r="75" spans="2:10" ht="105" hidden="1" customHeight="1" x14ac:dyDescent="0.2">
      <c r="B75" s="6">
        <v>74</v>
      </c>
      <c r="C75" s="24" t="s">
        <v>348</v>
      </c>
      <c r="D75" s="24" t="s">
        <v>10</v>
      </c>
      <c r="E75" s="24" t="s">
        <v>349</v>
      </c>
      <c r="F75" s="24" t="s">
        <v>350</v>
      </c>
      <c r="G75" s="24" t="s">
        <v>13</v>
      </c>
      <c r="H75" s="24" t="s">
        <v>288</v>
      </c>
      <c r="I75" s="6">
        <v>1</v>
      </c>
      <c r="J75" s="6">
        <v>250</v>
      </c>
    </row>
    <row r="76" spans="2:10" ht="75" hidden="1" customHeight="1" x14ac:dyDescent="0.2">
      <c r="B76" s="6">
        <v>75</v>
      </c>
      <c r="C76" s="21" t="s">
        <v>351</v>
      </c>
      <c r="D76" s="21" t="s">
        <v>10</v>
      </c>
      <c r="E76" s="21" t="s">
        <v>352</v>
      </c>
      <c r="F76" s="21" t="s">
        <v>353</v>
      </c>
      <c r="G76" s="21" t="s">
        <v>354</v>
      </c>
      <c r="H76" s="21" t="s">
        <v>237</v>
      </c>
      <c r="I76" s="6">
        <v>1</v>
      </c>
      <c r="J76" s="6">
        <v>198</v>
      </c>
    </row>
    <row r="77" spans="2:10" ht="45" hidden="1" customHeight="1" x14ac:dyDescent="0.2">
      <c r="B77" s="6">
        <v>76</v>
      </c>
      <c r="C77" s="6" t="s">
        <v>355</v>
      </c>
      <c r="D77" s="6" t="s">
        <v>23</v>
      </c>
      <c r="E77" s="6" t="s">
        <v>356</v>
      </c>
      <c r="F77" s="6" t="s">
        <v>357</v>
      </c>
      <c r="G77" s="6" t="s">
        <v>358</v>
      </c>
      <c r="H77" s="6" t="s">
        <v>359</v>
      </c>
      <c r="I77" s="6">
        <v>1</v>
      </c>
      <c r="J77" s="6">
        <v>56</v>
      </c>
    </row>
    <row r="78" spans="2:10" ht="45" hidden="1" customHeight="1" x14ac:dyDescent="0.2">
      <c r="B78" s="6">
        <v>77</v>
      </c>
      <c r="C78" s="6" t="s">
        <v>360</v>
      </c>
      <c r="D78" s="6" t="s">
        <v>10</v>
      </c>
      <c r="E78" s="6" t="s">
        <v>361</v>
      </c>
      <c r="F78" s="6" t="s">
        <v>362</v>
      </c>
      <c r="G78" s="6" t="s">
        <v>13</v>
      </c>
      <c r="H78" s="6" t="s">
        <v>302</v>
      </c>
      <c r="I78" s="6">
        <v>1</v>
      </c>
      <c r="J78" s="6">
        <v>132</v>
      </c>
    </row>
    <row r="79" spans="2:10" ht="45" hidden="1" customHeight="1" x14ac:dyDescent="0.2">
      <c r="B79" s="6">
        <v>78</v>
      </c>
      <c r="C79" s="6" t="s">
        <v>363</v>
      </c>
      <c r="D79" s="33" t="s">
        <v>10</v>
      </c>
      <c r="E79" s="33" t="s">
        <v>364</v>
      </c>
      <c r="F79" s="33" t="s">
        <v>365</v>
      </c>
      <c r="G79" s="33" t="s">
        <v>366</v>
      </c>
      <c r="H79" s="6" t="s">
        <v>367</v>
      </c>
      <c r="I79" s="6">
        <v>1</v>
      </c>
      <c r="J79" s="6">
        <v>75</v>
      </c>
    </row>
    <row r="80" spans="2:10" ht="90" customHeight="1" x14ac:dyDescent="0.2">
      <c r="B80" s="6">
        <v>1</v>
      </c>
      <c r="C80" s="6" t="s">
        <v>2697</v>
      </c>
      <c r="D80" s="6" t="s">
        <v>16</v>
      </c>
      <c r="E80" s="6" t="s">
        <v>368</v>
      </c>
      <c r="F80" s="6" t="s">
        <v>369</v>
      </c>
      <c r="G80" s="6" t="s">
        <v>370</v>
      </c>
      <c r="H80" s="6" t="s">
        <v>359</v>
      </c>
      <c r="I80" s="6">
        <v>2</v>
      </c>
      <c r="J80" s="6" t="s">
        <v>371</v>
      </c>
    </row>
    <row r="81" spans="2:10" ht="150" hidden="1" customHeight="1" x14ac:dyDescent="0.2">
      <c r="B81" s="6">
        <v>80</v>
      </c>
      <c r="C81" s="24" t="s">
        <v>372</v>
      </c>
      <c r="D81" s="24" t="s">
        <v>10</v>
      </c>
      <c r="E81" s="24" t="s">
        <v>373</v>
      </c>
      <c r="F81" s="24" t="s">
        <v>374</v>
      </c>
      <c r="G81" s="24" t="s">
        <v>13</v>
      </c>
      <c r="H81" s="24" t="s">
        <v>375</v>
      </c>
      <c r="I81" s="6">
        <v>2</v>
      </c>
      <c r="J81" s="6" t="s">
        <v>376</v>
      </c>
    </row>
    <row r="82" spans="2:10" ht="60" hidden="1" customHeight="1" x14ac:dyDescent="0.2">
      <c r="B82" s="6">
        <v>81</v>
      </c>
      <c r="C82" s="6" t="s">
        <v>377</v>
      </c>
      <c r="D82" s="6" t="s">
        <v>16</v>
      </c>
      <c r="E82" s="6" t="s">
        <v>378</v>
      </c>
      <c r="F82" s="6" t="s">
        <v>276</v>
      </c>
      <c r="G82" s="6" t="s">
        <v>379</v>
      </c>
      <c r="H82" s="6" t="s">
        <v>14</v>
      </c>
      <c r="I82" s="6">
        <v>1</v>
      </c>
      <c r="J82" s="6">
        <v>120</v>
      </c>
    </row>
    <row r="83" spans="2:10" ht="210" hidden="1" customHeight="1" x14ac:dyDescent="0.2">
      <c r="B83" s="6">
        <v>82</v>
      </c>
      <c r="C83" s="6" t="s">
        <v>380</v>
      </c>
      <c r="D83" s="6" t="s">
        <v>10</v>
      </c>
      <c r="E83" s="6" t="s">
        <v>381</v>
      </c>
      <c r="F83" s="6" t="s">
        <v>382</v>
      </c>
      <c r="G83" s="6" t="s">
        <v>383</v>
      </c>
      <c r="H83" s="6" t="s">
        <v>359</v>
      </c>
      <c r="I83" s="6">
        <v>1</v>
      </c>
      <c r="J83" s="6">
        <v>47</v>
      </c>
    </row>
    <row r="84" spans="2:10" ht="60" hidden="1" customHeight="1" x14ac:dyDescent="0.2">
      <c r="B84" s="6">
        <v>83</v>
      </c>
      <c r="C84" s="6" t="s">
        <v>384</v>
      </c>
      <c r="D84" s="33" t="s">
        <v>10</v>
      </c>
      <c r="E84" s="33" t="s">
        <v>385</v>
      </c>
      <c r="F84" s="33" t="s">
        <v>365</v>
      </c>
      <c r="G84" s="33" t="s">
        <v>366</v>
      </c>
      <c r="H84" s="6" t="s">
        <v>334</v>
      </c>
      <c r="I84" s="6">
        <v>1</v>
      </c>
      <c r="J84" s="6">
        <v>66</v>
      </c>
    </row>
    <row r="85" spans="2:10" ht="60" hidden="1" customHeight="1" x14ac:dyDescent="0.2">
      <c r="B85" s="6">
        <v>84</v>
      </c>
      <c r="C85" s="6" t="s">
        <v>386</v>
      </c>
      <c r="D85" s="6" t="s">
        <v>10</v>
      </c>
      <c r="E85" s="6" t="s">
        <v>387</v>
      </c>
      <c r="F85" s="6" t="s">
        <v>388</v>
      </c>
      <c r="G85" s="6" t="s">
        <v>389</v>
      </c>
      <c r="H85" s="6" t="s">
        <v>117</v>
      </c>
      <c r="I85" s="6">
        <v>1</v>
      </c>
      <c r="J85" s="6">
        <v>196</v>
      </c>
    </row>
    <row r="86" spans="2:10" ht="60" hidden="1" customHeight="1" x14ac:dyDescent="0.2">
      <c r="B86" s="6">
        <v>85</v>
      </c>
      <c r="C86" s="6" t="s">
        <v>390</v>
      </c>
      <c r="D86" s="6" t="s">
        <v>16</v>
      </c>
      <c r="E86" s="6" t="s">
        <v>391</v>
      </c>
      <c r="F86" s="6" t="s">
        <v>392</v>
      </c>
      <c r="G86" s="6" t="s">
        <v>89</v>
      </c>
      <c r="H86" s="6" t="s">
        <v>393</v>
      </c>
      <c r="I86" s="6">
        <v>2</v>
      </c>
      <c r="J86" s="6">
        <v>202.28700000000001</v>
      </c>
    </row>
    <row r="87" spans="2:10" ht="60" hidden="1" customHeight="1" x14ac:dyDescent="0.2">
      <c r="B87" s="6">
        <v>86</v>
      </c>
      <c r="C87" s="6" t="s">
        <v>394</v>
      </c>
      <c r="D87" s="6" t="s">
        <v>395</v>
      </c>
      <c r="E87" s="6" t="s">
        <v>396</v>
      </c>
      <c r="F87" s="6" t="s">
        <v>397</v>
      </c>
      <c r="G87" s="6" t="s">
        <v>398</v>
      </c>
      <c r="H87" s="6" t="s">
        <v>399</v>
      </c>
      <c r="I87" s="6">
        <v>1</v>
      </c>
      <c r="J87" s="6">
        <v>68</v>
      </c>
    </row>
    <row r="88" spans="2:10" ht="45" hidden="1" customHeight="1" x14ac:dyDescent="0.2">
      <c r="B88" s="6">
        <v>87</v>
      </c>
      <c r="C88" s="24" t="s">
        <v>400</v>
      </c>
      <c r="D88" s="24" t="s">
        <v>10</v>
      </c>
      <c r="E88" s="24" t="s">
        <v>401</v>
      </c>
      <c r="F88" s="24" t="s">
        <v>402</v>
      </c>
      <c r="G88" s="24" t="s">
        <v>13</v>
      </c>
      <c r="H88" s="24" t="s">
        <v>288</v>
      </c>
      <c r="I88" s="6">
        <v>1</v>
      </c>
      <c r="J88" s="6">
        <v>311</v>
      </c>
    </row>
    <row r="89" spans="2:10" ht="30" hidden="1" customHeight="1" x14ac:dyDescent="0.2">
      <c r="B89" s="6">
        <v>88</v>
      </c>
      <c r="C89" s="6" t="s">
        <v>403</v>
      </c>
      <c r="D89" s="6" t="s">
        <v>16</v>
      </c>
      <c r="E89" s="6" t="s">
        <v>404</v>
      </c>
      <c r="F89" s="6" t="s">
        <v>240</v>
      </c>
      <c r="G89" s="6" t="s">
        <v>405</v>
      </c>
      <c r="H89" s="6" t="s">
        <v>359</v>
      </c>
      <c r="I89" s="6">
        <v>1</v>
      </c>
      <c r="J89" s="6">
        <v>74</v>
      </c>
    </row>
    <row r="90" spans="2:10" ht="45" hidden="1" customHeight="1" x14ac:dyDescent="0.2">
      <c r="B90" s="6">
        <v>89</v>
      </c>
      <c r="C90" s="6" t="s">
        <v>406</v>
      </c>
      <c r="D90" s="6" t="s">
        <v>10</v>
      </c>
      <c r="E90" s="6" t="s">
        <v>407</v>
      </c>
      <c r="F90" s="6" t="s">
        <v>408</v>
      </c>
      <c r="G90" s="6" t="s">
        <v>409</v>
      </c>
      <c r="H90" s="6" t="s">
        <v>107</v>
      </c>
      <c r="I90" s="6">
        <v>1</v>
      </c>
      <c r="J90" s="6">
        <v>84</v>
      </c>
    </row>
    <row r="91" spans="2:10" ht="78" hidden="1" customHeight="1" x14ac:dyDescent="0.2">
      <c r="B91" s="6">
        <v>90</v>
      </c>
      <c r="C91" s="6" t="s">
        <v>410</v>
      </c>
      <c r="D91" s="6" t="s">
        <v>10</v>
      </c>
      <c r="E91" s="6" t="s">
        <v>411</v>
      </c>
      <c r="F91" s="6" t="s">
        <v>412</v>
      </c>
      <c r="G91" s="6" t="s">
        <v>413</v>
      </c>
      <c r="H91" s="6" t="s">
        <v>237</v>
      </c>
      <c r="I91" s="6">
        <v>1</v>
      </c>
      <c r="J91" s="6">
        <v>129</v>
      </c>
    </row>
    <row r="92" spans="2:10" ht="45" hidden="1" customHeight="1" x14ac:dyDescent="0.2">
      <c r="B92" s="6">
        <v>91</v>
      </c>
      <c r="C92" s="6" t="s">
        <v>414</v>
      </c>
      <c r="D92" s="6" t="s">
        <v>10</v>
      </c>
      <c r="E92" s="6" t="s">
        <v>415</v>
      </c>
      <c r="F92" s="6" t="s">
        <v>416</v>
      </c>
      <c r="G92" s="6" t="s">
        <v>417</v>
      </c>
      <c r="H92" s="6" t="s">
        <v>334</v>
      </c>
      <c r="I92" s="6">
        <v>1</v>
      </c>
      <c r="J92" s="6">
        <v>134</v>
      </c>
    </row>
    <row r="93" spans="2:10" ht="30" hidden="1" customHeight="1" x14ac:dyDescent="0.2">
      <c r="B93" s="6">
        <v>92</v>
      </c>
      <c r="C93" s="6" t="s">
        <v>418</v>
      </c>
      <c r="D93" s="6" t="s">
        <v>23</v>
      </c>
      <c r="E93" s="6" t="s">
        <v>419</v>
      </c>
      <c r="F93" s="6" t="s">
        <v>143</v>
      </c>
      <c r="G93" s="6" t="s">
        <v>420</v>
      </c>
      <c r="H93" s="6" t="s">
        <v>107</v>
      </c>
      <c r="I93" s="6">
        <v>1</v>
      </c>
      <c r="J93" s="6">
        <v>416</v>
      </c>
    </row>
    <row r="94" spans="2:10" ht="60" hidden="1" customHeight="1" x14ac:dyDescent="0.2">
      <c r="B94" s="6">
        <v>93</v>
      </c>
      <c r="C94" s="6" t="s">
        <v>421</v>
      </c>
      <c r="D94" s="6" t="s">
        <v>10</v>
      </c>
      <c r="E94" s="6" t="s">
        <v>422</v>
      </c>
      <c r="F94" s="6" t="s">
        <v>262</v>
      </c>
      <c r="G94" s="6" t="s">
        <v>423</v>
      </c>
      <c r="H94" s="6" t="s">
        <v>288</v>
      </c>
      <c r="I94" s="6">
        <v>1</v>
      </c>
      <c r="J94" s="6">
        <v>209</v>
      </c>
    </row>
    <row r="95" spans="2:10" ht="45" hidden="1" customHeight="1" x14ac:dyDescent="0.2">
      <c r="B95" s="6">
        <v>94</v>
      </c>
      <c r="C95" s="6" t="s">
        <v>424</v>
      </c>
      <c r="D95" s="6" t="s">
        <v>10</v>
      </c>
      <c r="E95" s="6" t="s">
        <v>425</v>
      </c>
      <c r="F95" s="6" t="s">
        <v>426</v>
      </c>
      <c r="G95" s="6" t="s">
        <v>417</v>
      </c>
      <c r="H95" s="6" t="s">
        <v>107</v>
      </c>
      <c r="I95" s="6">
        <v>1</v>
      </c>
      <c r="J95" s="6">
        <v>202</v>
      </c>
    </row>
    <row r="96" spans="2:10" ht="195" hidden="1" customHeight="1" x14ac:dyDescent="0.2">
      <c r="B96" s="6">
        <v>95</v>
      </c>
      <c r="C96" s="6" t="s">
        <v>427</v>
      </c>
      <c r="D96" s="6" t="s">
        <v>10</v>
      </c>
      <c r="E96" s="6" t="s">
        <v>428</v>
      </c>
      <c r="F96" s="6" t="s">
        <v>429</v>
      </c>
      <c r="G96" s="6" t="s">
        <v>301</v>
      </c>
      <c r="H96" s="6" t="s">
        <v>430</v>
      </c>
      <c r="I96" s="6">
        <v>1</v>
      </c>
      <c r="J96" s="6">
        <v>199</v>
      </c>
    </row>
    <row r="97" spans="2:10" ht="60" hidden="1" customHeight="1" x14ac:dyDescent="0.2">
      <c r="B97" s="6">
        <v>96</v>
      </c>
      <c r="C97" s="6" t="s">
        <v>431</v>
      </c>
      <c r="D97" s="6" t="s">
        <v>10</v>
      </c>
      <c r="E97" s="6" t="s">
        <v>432</v>
      </c>
      <c r="F97" s="6" t="s">
        <v>433</v>
      </c>
      <c r="G97" s="6" t="s">
        <v>301</v>
      </c>
      <c r="H97" s="6" t="s">
        <v>399</v>
      </c>
      <c r="I97" s="6">
        <v>1</v>
      </c>
      <c r="J97" s="6">
        <v>197</v>
      </c>
    </row>
    <row r="98" spans="2:10" ht="54.75" hidden="1" customHeight="1" x14ac:dyDescent="0.2">
      <c r="B98" s="6">
        <v>97</v>
      </c>
      <c r="C98" s="6" t="s">
        <v>434</v>
      </c>
      <c r="D98" s="6" t="s">
        <v>10</v>
      </c>
      <c r="E98" s="6" t="s">
        <v>435</v>
      </c>
      <c r="F98" s="6" t="s">
        <v>244</v>
      </c>
      <c r="G98" s="6" t="s">
        <v>436</v>
      </c>
      <c r="H98" s="6" t="s">
        <v>437</v>
      </c>
      <c r="I98" s="6">
        <v>2</v>
      </c>
      <c r="J98" s="6" t="s">
        <v>438</v>
      </c>
    </row>
    <row r="99" spans="2:10" ht="58.5" hidden="1" customHeight="1" x14ac:dyDescent="0.2">
      <c r="B99" s="6">
        <v>98</v>
      </c>
      <c r="C99" s="6" t="s">
        <v>439</v>
      </c>
      <c r="D99" s="33" t="s">
        <v>10</v>
      </c>
      <c r="E99" s="33" t="s">
        <v>440</v>
      </c>
      <c r="F99" s="33" t="s">
        <v>365</v>
      </c>
      <c r="G99" s="33" t="s">
        <v>366</v>
      </c>
      <c r="H99" s="6" t="s">
        <v>441</v>
      </c>
      <c r="I99" s="6">
        <v>1</v>
      </c>
      <c r="J99" s="6">
        <v>65</v>
      </c>
    </row>
    <row r="100" spans="2:10" ht="77.25" hidden="1" customHeight="1" x14ac:dyDescent="0.2">
      <c r="B100" s="6">
        <v>99</v>
      </c>
      <c r="C100" s="6" t="s">
        <v>442</v>
      </c>
      <c r="D100" s="6" t="s">
        <v>10</v>
      </c>
      <c r="E100" s="6" t="s">
        <v>443</v>
      </c>
      <c r="F100" s="6" t="s">
        <v>444</v>
      </c>
      <c r="G100" s="6" t="s">
        <v>445</v>
      </c>
      <c r="H100" s="6" t="s">
        <v>184</v>
      </c>
      <c r="I100" s="6">
        <v>1</v>
      </c>
      <c r="J100" s="6" t="s">
        <v>446</v>
      </c>
    </row>
    <row r="101" spans="2:10" ht="51" hidden="1" customHeight="1" x14ac:dyDescent="0.2">
      <c r="B101" s="6">
        <v>100</v>
      </c>
      <c r="C101" s="6" t="s">
        <v>447</v>
      </c>
      <c r="D101" s="6" t="s">
        <v>16</v>
      </c>
      <c r="E101" s="6" t="s">
        <v>448</v>
      </c>
      <c r="F101" s="6" t="s">
        <v>449</v>
      </c>
      <c r="G101" s="6" t="s">
        <v>450</v>
      </c>
      <c r="H101" s="6" t="s">
        <v>451</v>
      </c>
      <c r="I101" s="6">
        <v>1</v>
      </c>
      <c r="J101" s="6">
        <v>344</v>
      </c>
    </row>
    <row r="102" spans="2:10" ht="105" hidden="1" customHeight="1" x14ac:dyDescent="0.2">
      <c r="B102" s="6">
        <v>101</v>
      </c>
      <c r="C102" s="6" t="s">
        <v>452</v>
      </c>
      <c r="D102" s="6" t="s">
        <v>10</v>
      </c>
      <c r="E102" s="6" t="s">
        <v>453</v>
      </c>
      <c r="F102" s="6" t="s">
        <v>454</v>
      </c>
      <c r="G102" s="6" t="s">
        <v>455</v>
      </c>
      <c r="H102" s="6" t="s">
        <v>456</v>
      </c>
      <c r="I102" s="6">
        <v>1</v>
      </c>
      <c r="J102" s="6">
        <v>46</v>
      </c>
    </row>
    <row r="103" spans="2:10" ht="45" hidden="1" customHeight="1" x14ac:dyDescent="0.2">
      <c r="B103" s="6">
        <v>102</v>
      </c>
      <c r="C103" s="21" t="s">
        <v>457</v>
      </c>
      <c r="D103" s="21" t="s">
        <v>10</v>
      </c>
      <c r="E103" s="21" t="s">
        <v>458</v>
      </c>
      <c r="F103" s="21" t="s">
        <v>459</v>
      </c>
      <c r="G103" s="21" t="s">
        <v>460</v>
      </c>
      <c r="H103" s="21" t="s">
        <v>461</v>
      </c>
      <c r="I103" s="6">
        <v>1</v>
      </c>
      <c r="J103" s="6">
        <v>148</v>
      </c>
    </row>
    <row r="104" spans="2:10" ht="75" hidden="1" customHeight="1" x14ac:dyDescent="0.2">
      <c r="B104" s="6">
        <v>103</v>
      </c>
      <c r="C104" s="6" t="s">
        <v>462</v>
      </c>
      <c r="D104" s="6" t="s">
        <v>10</v>
      </c>
      <c r="E104" s="6" t="s">
        <v>463</v>
      </c>
      <c r="F104" s="6" t="s">
        <v>248</v>
      </c>
      <c r="G104" s="6" t="s">
        <v>464</v>
      </c>
      <c r="H104" s="6" t="s">
        <v>465</v>
      </c>
      <c r="I104" s="6">
        <v>1</v>
      </c>
      <c r="J104" s="6">
        <v>243</v>
      </c>
    </row>
    <row r="105" spans="2:10" ht="42.75" hidden="1" x14ac:dyDescent="0.2">
      <c r="B105" s="6">
        <v>104</v>
      </c>
      <c r="C105" s="6" t="s">
        <v>466</v>
      </c>
      <c r="D105" s="6" t="s">
        <v>16</v>
      </c>
      <c r="E105" s="6" t="s">
        <v>467</v>
      </c>
      <c r="F105" s="6" t="s">
        <v>468</v>
      </c>
      <c r="G105" s="6" t="s">
        <v>469</v>
      </c>
      <c r="H105" s="6" t="s">
        <v>470</v>
      </c>
      <c r="I105" s="6">
        <v>2</v>
      </c>
      <c r="J105" s="6" t="s">
        <v>471</v>
      </c>
    </row>
    <row r="106" spans="2:10" ht="45" hidden="1" customHeight="1" x14ac:dyDescent="0.2">
      <c r="B106" s="6">
        <v>105</v>
      </c>
      <c r="C106" s="6" t="s">
        <v>472</v>
      </c>
      <c r="D106" s="6" t="s">
        <v>16</v>
      </c>
      <c r="E106" s="6" t="s">
        <v>473</v>
      </c>
      <c r="F106" s="6" t="s">
        <v>474</v>
      </c>
      <c r="G106" s="6" t="s">
        <v>475</v>
      </c>
      <c r="H106" s="6" t="s">
        <v>297</v>
      </c>
      <c r="I106" s="6">
        <v>1</v>
      </c>
      <c r="J106" s="6">
        <v>183</v>
      </c>
    </row>
    <row r="107" spans="2:10" ht="63" hidden="1" customHeight="1" x14ac:dyDescent="0.2">
      <c r="B107" s="6">
        <v>106</v>
      </c>
      <c r="C107" s="6" t="s">
        <v>476</v>
      </c>
      <c r="D107" s="6" t="s">
        <v>10</v>
      </c>
      <c r="E107" s="6" t="s">
        <v>477</v>
      </c>
      <c r="F107" s="6" t="s">
        <v>478</v>
      </c>
      <c r="G107" s="6" t="s">
        <v>13</v>
      </c>
      <c r="H107" s="6" t="s">
        <v>479</v>
      </c>
      <c r="I107" s="6">
        <v>6</v>
      </c>
      <c r="J107" s="6" t="s">
        <v>480</v>
      </c>
    </row>
    <row r="108" spans="2:10" ht="60" hidden="1" customHeight="1" x14ac:dyDescent="0.2">
      <c r="B108" s="6">
        <v>107</v>
      </c>
      <c r="C108" s="6" t="s">
        <v>481</v>
      </c>
      <c r="D108" s="6" t="s">
        <v>10</v>
      </c>
      <c r="E108" s="6" t="s">
        <v>482</v>
      </c>
      <c r="F108" s="6" t="s">
        <v>483</v>
      </c>
      <c r="G108" s="6" t="s">
        <v>484</v>
      </c>
      <c r="H108" s="6" t="s">
        <v>485</v>
      </c>
      <c r="I108" s="6">
        <v>1</v>
      </c>
      <c r="J108" s="6">
        <v>113</v>
      </c>
    </row>
    <row r="109" spans="2:10" ht="45" hidden="1" customHeight="1" x14ac:dyDescent="0.2">
      <c r="B109" s="6">
        <v>108</v>
      </c>
      <c r="C109" s="6" t="s">
        <v>486</v>
      </c>
      <c r="D109" s="6" t="s">
        <v>10</v>
      </c>
      <c r="E109" s="6" t="s">
        <v>487</v>
      </c>
      <c r="F109" s="6" t="s">
        <v>488</v>
      </c>
      <c r="G109" s="6" t="s">
        <v>489</v>
      </c>
      <c r="H109" s="6" t="s">
        <v>490</v>
      </c>
      <c r="I109" s="6">
        <v>1</v>
      </c>
      <c r="J109" s="6">
        <v>75</v>
      </c>
    </row>
    <row r="110" spans="2:10" ht="42.75" hidden="1" x14ac:dyDescent="0.2">
      <c r="B110" s="6">
        <v>109</v>
      </c>
      <c r="C110" s="6" t="s">
        <v>491</v>
      </c>
      <c r="D110" s="6" t="s">
        <v>16</v>
      </c>
      <c r="E110" s="6" t="s">
        <v>492</v>
      </c>
      <c r="F110" s="6" t="s">
        <v>276</v>
      </c>
      <c r="G110" s="6" t="s">
        <v>493</v>
      </c>
      <c r="H110" s="6" t="s">
        <v>494</v>
      </c>
      <c r="I110" s="6">
        <v>2</v>
      </c>
      <c r="J110" s="6" t="s">
        <v>495</v>
      </c>
    </row>
    <row r="111" spans="2:10" ht="112.5" hidden="1" customHeight="1" x14ac:dyDescent="0.2">
      <c r="B111" s="6">
        <v>110</v>
      </c>
      <c r="C111" s="6" t="s">
        <v>496</v>
      </c>
      <c r="D111" s="6" t="s">
        <v>16</v>
      </c>
      <c r="E111" s="6" t="s">
        <v>497</v>
      </c>
      <c r="F111" s="6" t="s">
        <v>498</v>
      </c>
      <c r="G111" s="6" t="s">
        <v>499</v>
      </c>
      <c r="H111" s="6" t="s">
        <v>485</v>
      </c>
      <c r="I111" s="6">
        <v>1</v>
      </c>
      <c r="J111" s="6">
        <v>53</v>
      </c>
    </row>
    <row r="112" spans="2:10" ht="57" hidden="1" x14ac:dyDescent="0.2">
      <c r="B112" s="6">
        <v>111</v>
      </c>
      <c r="C112" s="6" t="s">
        <v>500</v>
      </c>
      <c r="D112" s="6" t="s">
        <v>10</v>
      </c>
      <c r="E112" s="6" t="s">
        <v>501</v>
      </c>
      <c r="F112" s="6" t="s">
        <v>502</v>
      </c>
      <c r="G112" s="6" t="s">
        <v>503</v>
      </c>
      <c r="H112" s="6" t="s">
        <v>504</v>
      </c>
      <c r="I112" s="6">
        <v>1</v>
      </c>
      <c r="J112" s="6">
        <v>67</v>
      </c>
    </row>
    <row r="113" spans="2:10" ht="77.25" hidden="1" customHeight="1" x14ac:dyDescent="0.2">
      <c r="B113" s="6">
        <v>112</v>
      </c>
      <c r="C113" s="6" t="s">
        <v>505</v>
      </c>
      <c r="D113" s="6" t="s">
        <v>10</v>
      </c>
      <c r="E113" s="6" t="s">
        <v>506</v>
      </c>
      <c r="F113" s="6" t="s">
        <v>276</v>
      </c>
      <c r="G113" s="6" t="s">
        <v>507</v>
      </c>
      <c r="H113" s="6" t="s">
        <v>504</v>
      </c>
      <c r="I113" s="6">
        <v>1</v>
      </c>
      <c r="J113" s="6">
        <v>29</v>
      </c>
    </row>
    <row r="114" spans="2:10" ht="66.75" hidden="1" customHeight="1" x14ac:dyDescent="0.2">
      <c r="B114" s="6">
        <v>113</v>
      </c>
      <c r="C114" s="6" t="s">
        <v>508</v>
      </c>
      <c r="D114" s="6" t="s">
        <v>10</v>
      </c>
      <c r="E114" s="6" t="s">
        <v>509</v>
      </c>
      <c r="F114" s="6" t="s">
        <v>382</v>
      </c>
      <c r="G114" s="6" t="s">
        <v>510</v>
      </c>
      <c r="H114" s="6" t="s">
        <v>359</v>
      </c>
      <c r="I114" s="6">
        <v>1</v>
      </c>
      <c r="J114" s="6">
        <v>61</v>
      </c>
    </row>
    <row r="115" spans="2:10" ht="51" hidden="1" customHeight="1" x14ac:dyDescent="0.2">
      <c r="B115" s="6">
        <v>114</v>
      </c>
      <c r="C115" s="6" t="s">
        <v>511</v>
      </c>
      <c r="D115" s="6" t="s">
        <v>10</v>
      </c>
      <c r="E115" s="35" t="s">
        <v>339</v>
      </c>
      <c r="F115" s="35" t="s">
        <v>512</v>
      </c>
      <c r="G115" s="6" t="s">
        <v>513</v>
      </c>
      <c r="H115" s="6" t="s">
        <v>393</v>
      </c>
      <c r="I115" s="6">
        <v>6</v>
      </c>
      <c r="J115" s="6" t="s">
        <v>514</v>
      </c>
    </row>
    <row r="116" spans="2:10" ht="185.25" hidden="1" x14ac:dyDescent="0.2">
      <c r="B116" s="6">
        <v>115</v>
      </c>
      <c r="C116" s="6" t="s">
        <v>515</v>
      </c>
      <c r="D116" s="6" t="s">
        <v>10</v>
      </c>
      <c r="E116" s="35" t="s">
        <v>339</v>
      </c>
      <c r="F116" s="35" t="s">
        <v>516</v>
      </c>
      <c r="G116" s="6" t="s">
        <v>513</v>
      </c>
      <c r="H116" s="6" t="s">
        <v>127</v>
      </c>
      <c r="I116" s="6">
        <v>7</v>
      </c>
      <c r="J116" s="6" t="s">
        <v>517</v>
      </c>
    </row>
    <row r="117" spans="2:10" ht="142.5" hidden="1" x14ac:dyDescent="0.2">
      <c r="B117" s="6">
        <v>116</v>
      </c>
      <c r="C117" s="6" t="s">
        <v>518</v>
      </c>
      <c r="D117" s="6" t="s">
        <v>16</v>
      </c>
      <c r="E117" s="6" t="s">
        <v>519</v>
      </c>
      <c r="F117" s="6" t="s">
        <v>520</v>
      </c>
      <c r="G117" s="5" t="s">
        <v>521</v>
      </c>
      <c r="H117" s="6" t="s">
        <v>393</v>
      </c>
      <c r="I117" s="6">
        <v>5</v>
      </c>
      <c r="J117" s="6" t="s">
        <v>522</v>
      </c>
    </row>
    <row r="118" spans="2:10" ht="42.75" hidden="1" x14ac:dyDescent="0.2">
      <c r="B118" s="6">
        <v>117</v>
      </c>
      <c r="C118" s="6" t="s">
        <v>523</v>
      </c>
      <c r="D118" s="6" t="s">
        <v>92</v>
      </c>
      <c r="E118" s="6" t="s">
        <v>524</v>
      </c>
      <c r="F118" s="6" t="s">
        <v>525</v>
      </c>
      <c r="G118" s="5" t="s">
        <v>526</v>
      </c>
      <c r="H118" s="6" t="s">
        <v>527</v>
      </c>
      <c r="I118" s="6" t="s">
        <v>528</v>
      </c>
      <c r="J118" s="6" t="s">
        <v>529</v>
      </c>
    </row>
    <row r="119" spans="2:10" ht="28.5" hidden="1" x14ac:dyDescent="0.2">
      <c r="B119" s="6">
        <v>118</v>
      </c>
      <c r="C119" s="6" t="s">
        <v>530</v>
      </c>
      <c r="D119" s="6" t="s">
        <v>10</v>
      </c>
      <c r="E119" s="6" t="s">
        <v>531</v>
      </c>
      <c r="F119" s="6" t="s">
        <v>532</v>
      </c>
      <c r="G119" s="6" t="s">
        <v>533</v>
      </c>
      <c r="H119" s="6" t="s">
        <v>527</v>
      </c>
      <c r="I119" s="6" t="s">
        <v>534</v>
      </c>
      <c r="J119" s="6">
        <v>197</v>
      </c>
    </row>
    <row r="120" spans="2:10" ht="142.5" hidden="1" x14ac:dyDescent="0.2">
      <c r="B120" s="6">
        <v>119</v>
      </c>
      <c r="C120" s="6" t="s">
        <v>535</v>
      </c>
      <c r="D120" s="6" t="s">
        <v>16</v>
      </c>
      <c r="E120" s="6" t="s">
        <v>536</v>
      </c>
      <c r="F120" s="6" t="s">
        <v>537</v>
      </c>
      <c r="G120" s="5" t="s">
        <v>538</v>
      </c>
      <c r="H120" s="6" t="s">
        <v>539</v>
      </c>
      <c r="I120" s="6">
        <v>5</v>
      </c>
      <c r="J120" s="6" t="s">
        <v>540</v>
      </c>
    </row>
    <row r="121" spans="2:10" ht="28.5" hidden="1" x14ac:dyDescent="0.2">
      <c r="B121" s="6">
        <v>120</v>
      </c>
      <c r="C121" s="24" t="s">
        <v>541</v>
      </c>
      <c r="D121" s="24" t="s">
        <v>10</v>
      </c>
      <c r="E121" s="24" t="s">
        <v>542</v>
      </c>
      <c r="F121" s="24" t="s">
        <v>543</v>
      </c>
      <c r="G121" s="24" t="s">
        <v>533</v>
      </c>
      <c r="H121" s="24" t="s">
        <v>393</v>
      </c>
      <c r="I121" s="6">
        <v>1</v>
      </c>
      <c r="J121" s="6">
        <v>270</v>
      </c>
    </row>
    <row r="122" spans="2:10" ht="114" hidden="1" x14ac:dyDescent="0.2">
      <c r="B122" s="6">
        <v>121</v>
      </c>
      <c r="C122" s="6" t="s">
        <v>544</v>
      </c>
      <c r="D122" s="6" t="s">
        <v>16</v>
      </c>
      <c r="E122" s="6" t="s">
        <v>545</v>
      </c>
      <c r="F122" s="6" t="s">
        <v>546</v>
      </c>
      <c r="G122" s="5" t="s">
        <v>547</v>
      </c>
      <c r="H122" s="6" t="s">
        <v>548</v>
      </c>
      <c r="I122" s="6" t="s">
        <v>549</v>
      </c>
      <c r="J122" s="6" t="s">
        <v>550</v>
      </c>
    </row>
    <row r="123" spans="2:10" ht="28.5" hidden="1" x14ac:dyDescent="0.2">
      <c r="B123" s="6">
        <v>122</v>
      </c>
      <c r="C123" s="6" t="s">
        <v>551</v>
      </c>
      <c r="D123" s="6" t="s">
        <v>16</v>
      </c>
      <c r="E123" s="6" t="s">
        <v>552</v>
      </c>
      <c r="F123" s="6" t="s">
        <v>553</v>
      </c>
      <c r="G123" s="5" t="s">
        <v>554</v>
      </c>
      <c r="H123" s="6" t="s">
        <v>555</v>
      </c>
      <c r="I123" s="6" t="s">
        <v>556</v>
      </c>
      <c r="J123" s="6">
        <v>319</v>
      </c>
    </row>
    <row r="124" spans="2:10" ht="57" hidden="1" x14ac:dyDescent="0.2">
      <c r="B124" s="6">
        <v>123</v>
      </c>
      <c r="C124" s="6" t="s">
        <v>557</v>
      </c>
      <c r="D124" s="6" t="s">
        <v>16</v>
      </c>
      <c r="E124" s="6" t="s">
        <v>558</v>
      </c>
      <c r="F124" s="6" t="s">
        <v>559</v>
      </c>
      <c r="G124" s="5" t="s">
        <v>560</v>
      </c>
      <c r="H124" s="6" t="s">
        <v>393</v>
      </c>
      <c r="I124" s="6">
        <v>2</v>
      </c>
      <c r="J124" s="6" t="s">
        <v>561</v>
      </c>
    </row>
    <row r="125" spans="2:10" ht="156.75" hidden="1" x14ac:dyDescent="0.2">
      <c r="B125" s="6">
        <v>124</v>
      </c>
      <c r="C125" s="6" t="s">
        <v>562</v>
      </c>
      <c r="D125" s="6" t="s">
        <v>16</v>
      </c>
      <c r="E125" s="6" t="s">
        <v>563</v>
      </c>
      <c r="F125" s="6" t="s">
        <v>564</v>
      </c>
      <c r="G125" s="6" t="s">
        <v>554</v>
      </c>
      <c r="H125" s="6" t="s">
        <v>565</v>
      </c>
      <c r="I125" s="6">
        <v>6</v>
      </c>
      <c r="J125" s="6" t="s">
        <v>566</v>
      </c>
    </row>
    <row r="126" spans="2:10" ht="71.25" hidden="1" x14ac:dyDescent="0.2">
      <c r="B126" s="6">
        <v>125</v>
      </c>
      <c r="C126" s="6" t="s">
        <v>567</v>
      </c>
      <c r="D126" s="6" t="s">
        <v>10</v>
      </c>
      <c r="E126" s="6" t="s">
        <v>568</v>
      </c>
      <c r="F126" s="6" t="s">
        <v>569</v>
      </c>
      <c r="G126" s="6" t="s">
        <v>570</v>
      </c>
      <c r="H126" s="6" t="s">
        <v>393</v>
      </c>
      <c r="I126" s="6">
        <v>2</v>
      </c>
      <c r="J126" s="6" t="s">
        <v>571</v>
      </c>
    </row>
    <row r="127" spans="2:10" ht="28.5" hidden="1" x14ac:dyDescent="0.2">
      <c r="B127" s="6">
        <v>126</v>
      </c>
      <c r="C127" s="6" t="s">
        <v>572</v>
      </c>
      <c r="D127" s="6" t="s">
        <v>10</v>
      </c>
      <c r="E127" s="6" t="s">
        <v>573</v>
      </c>
      <c r="F127" s="6" t="s">
        <v>574</v>
      </c>
      <c r="G127" s="6" t="s">
        <v>533</v>
      </c>
      <c r="H127" s="6" t="s">
        <v>393</v>
      </c>
      <c r="I127" s="6" t="s">
        <v>575</v>
      </c>
      <c r="J127" s="6" t="s">
        <v>576</v>
      </c>
    </row>
    <row r="128" spans="2:10" ht="28.5" hidden="1" x14ac:dyDescent="0.2">
      <c r="B128" s="6">
        <v>127</v>
      </c>
      <c r="C128" s="24" t="s">
        <v>577</v>
      </c>
      <c r="D128" s="24" t="s">
        <v>10</v>
      </c>
      <c r="E128" s="24" t="s">
        <v>578</v>
      </c>
      <c r="F128" s="24" t="s">
        <v>579</v>
      </c>
      <c r="G128" s="24" t="s">
        <v>533</v>
      </c>
      <c r="H128" s="24" t="s">
        <v>393</v>
      </c>
      <c r="I128" s="6">
        <v>1</v>
      </c>
      <c r="J128" s="6">
        <v>110</v>
      </c>
    </row>
    <row r="129" spans="2:10" ht="28.5" hidden="1" x14ac:dyDescent="0.2">
      <c r="B129" s="6">
        <v>128</v>
      </c>
      <c r="C129" s="6" t="s">
        <v>580</v>
      </c>
      <c r="D129" s="6" t="s">
        <v>10</v>
      </c>
      <c r="E129" s="6" t="s">
        <v>581</v>
      </c>
      <c r="F129" s="6" t="s">
        <v>196</v>
      </c>
      <c r="G129" s="6" t="s">
        <v>533</v>
      </c>
      <c r="H129" s="6" t="s">
        <v>393</v>
      </c>
      <c r="I129" s="6">
        <v>1</v>
      </c>
      <c r="J129" s="6">
        <v>109</v>
      </c>
    </row>
    <row r="130" spans="2:10" ht="85.5" hidden="1" x14ac:dyDescent="0.2">
      <c r="B130" s="6">
        <v>129</v>
      </c>
      <c r="C130" s="6" t="s">
        <v>582</v>
      </c>
      <c r="D130" s="6" t="s">
        <v>10</v>
      </c>
      <c r="E130" s="6" t="s">
        <v>583</v>
      </c>
      <c r="F130" s="6" t="s">
        <v>300</v>
      </c>
      <c r="G130" s="6" t="s">
        <v>584</v>
      </c>
      <c r="H130" s="6" t="s">
        <v>585</v>
      </c>
      <c r="I130" s="6">
        <v>3</v>
      </c>
      <c r="J130" s="6" t="s">
        <v>586</v>
      </c>
    </row>
    <row r="131" spans="2:10" ht="71.25" hidden="1" x14ac:dyDescent="0.2">
      <c r="B131" s="6">
        <v>130</v>
      </c>
      <c r="C131" s="30" t="s">
        <v>587</v>
      </c>
      <c r="D131" s="30" t="s">
        <v>10</v>
      </c>
      <c r="E131" s="30" t="s">
        <v>588</v>
      </c>
      <c r="F131" s="30" t="s">
        <v>221</v>
      </c>
      <c r="G131" s="6" t="s">
        <v>533</v>
      </c>
      <c r="H131" s="6" t="s">
        <v>589</v>
      </c>
      <c r="I131" s="6">
        <v>2</v>
      </c>
      <c r="J131" s="6" t="s">
        <v>590</v>
      </c>
    </row>
    <row r="132" spans="2:10" ht="57" hidden="1" x14ac:dyDescent="0.2">
      <c r="B132" s="6">
        <v>131</v>
      </c>
      <c r="C132" s="6" t="s">
        <v>591</v>
      </c>
      <c r="D132" s="6" t="s">
        <v>10</v>
      </c>
      <c r="E132" s="6" t="s">
        <v>592</v>
      </c>
      <c r="F132" s="6" t="s">
        <v>593</v>
      </c>
      <c r="G132" s="6" t="s">
        <v>584</v>
      </c>
      <c r="H132" s="6" t="s">
        <v>527</v>
      </c>
      <c r="I132" s="6">
        <v>2</v>
      </c>
      <c r="J132" s="6" t="s">
        <v>594</v>
      </c>
    </row>
    <row r="133" spans="2:10" ht="114" hidden="1" x14ac:dyDescent="0.2">
      <c r="B133" s="6">
        <v>132</v>
      </c>
      <c r="C133" s="6" t="s">
        <v>595</v>
      </c>
      <c r="D133" s="6" t="s">
        <v>16</v>
      </c>
      <c r="E133" s="6" t="s">
        <v>596</v>
      </c>
      <c r="F133" s="6" t="s">
        <v>597</v>
      </c>
      <c r="G133" s="5" t="s">
        <v>598</v>
      </c>
      <c r="H133" s="6" t="s">
        <v>527</v>
      </c>
      <c r="I133" s="6">
        <v>4</v>
      </c>
      <c r="J133" s="6" t="s">
        <v>599</v>
      </c>
    </row>
    <row r="134" spans="2:10" ht="228" hidden="1" x14ac:dyDescent="0.2">
      <c r="B134" s="6">
        <v>133</v>
      </c>
      <c r="C134" s="6" t="s">
        <v>600</v>
      </c>
      <c r="D134" s="6" t="s">
        <v>16</v>
      </c>
      <c r="E134" s="6" t="s">
        <v>601</v>
      </c>
      <c r="F134" s="6" t="s">
        <v>602</v>
      </c>
      <c r="G134" s="5" t="s">
        <v>603</v>
      </c>
      <c r="H134" s="6" t="s">
        <v>604</v>
      </c>
      <c r="I134" s="6">
        <v>12</v>
      </c>
      <c r="J134" s="6" t="s">
        <v>605</v>
      </c>
    </row>
    <row r="135" spans="2:10" ht="71.25" hidden="1" x14ac:dyDescent="0.2">
      <c r="B135" s="6">
        <v>134</v>
      </c>
      <c r="C135" s="6" t="s">
        <v>606</v>
      </c>
      <c r="D135" s="6" t="s">
        <v>10</v>
      </c>
      <c r="E135" s="6" t="s">
        <v>607</v>
      </c>
      <c r="F135" s="6" t="s">
        <v>524</v>
      </c>
      <c r="G135" s="6" t="s">
        <v>608</v>
      </c>
      <c r="H135" s="6" t="s">
        <v>609</v>
      </c>
      <c r="I135" s="6">
        <v>2</v>
      </c>
      <c r="J135" s="6" t="s">
        <v>610</v>
      </c>
    </row>
    <row r="136" spans="2:10" ht="71.25" hidden="1" x14ac:dyDescent="0.2">
      <c r="B136" s="6">
        <v>135</v>
      </c>
      <c r="C136" s="6" t="s">
        <v>611</v>
      </c>
      <c r="D136" s="6" t="s">
        <v>16</v>
      </c>
      <c r="E136" s="6" t="s">
        <v>612</v>
      </c>
      <c r="F136" s="6" t="s">
        <v>613</v>
      </c>
      <c r="G136" s="5" t="s">
        <v>554</v>
      </c>
      <c r="H136" s="6" t="s">
        <v>393</v>
      </c>
      <c r="I136" s="6">
        <v>3</v>
      </c>
      <c r="J136" s="6" t="s">
        <v>614</v>
      </c>
    </row>
    <row r="137" spans="2:10" ht="42.75" hidden="1" x14ac:dyDescent="0.2">
      <c r="B137" s="6">
        <v>136</v>
      </c>
      <c r="C137" s="6" t="s">
        <v>615</v>
      </c>
      <c r="D137" s="6" t="s">
        <v>10</v>
      </c>
      <c r="E137" s="6" t="s">
        <v>616</v>
      </c>
      <c r="F137" s="6" t="s">
        <v>617</v>
      </c>
      <c r="G137" s="6" t="s">
        <v>533</v>
      </c>
      <c r="H137" s="6" t="s">
        <v>393</v>
      </c>
      <c r="I137" s="6" t="s">
        <v>618</v>
      </c>
      <c r="J137" s="6" t="s">
        <v>619</v>
      </c>
    </row>
    <row r="138" spans="2:10" ht="28.5" hidden="1" x14ac:dyDescent="0.2">
      <c r="B138" s="6">
        <v>137</v>
      </c>
      <c r="C138" s="6" t="s">
        <v>620</v>
      </c>
      <c r="D138" s="6" t="s">
        <v>10</v>
      </c>
      <c r="E138" s="6" t="s">
        <v>621</v>
      </c>
      <c r="F138" s="6" t="s">
        <v>622</v>
      </c>
      <c r="G138" s="6" t="s">
        <v>533</v>
      </c>
      <c r="H138" s="6" t="s">
        <v>623</v>
      </c>
      <c r="I138" s="6" t="s">
        <v>624</v>
      </c>
      <c r="J138" s="6">
        <v>139</v>
      </c>
    </row>
    <row r="139" spans="2:10" ht="57" hidden="1" x14ac:dyDescent="0.2">
      <c r="B139" s="6">
        <v>138</v>
      </c>
      <c r="C139" s="6" t="s">
        <v>625</v>
      </c>
      <c r="D139" s="6" t="s">
        <v>16</v>
      </c>
      <c r="E139" s="6" t="s">
        <v>626</v>
      </c>
      <c r="F139" s="6" t="s">
        <v>627</v>
      </c>
      <c r="G139" s="5" t="s">
        <v>554</v>
      </c>
      <c r="H139" s="6" t="s">
        <v>393</v>
      </c>
      <c r="I139" s="6" t="s">
        <v>618</v>
      </c>
      <c r="J139" s="6" t="s">
        <v>628</v>
      </c>
    </row>
    <row r="140" spans="2:10" ht="85.5" hidden="1" x14ac:dyDescent="0.2">
      <c r="B140" s="6">
        <v>139</v>
      </c>
      <c r="C140" s="6" t="s">
        <v>629</v>
      </c>
      <c r="D140" s="6" t="s">
        <v>16</v>
      </c>
      <c r="E140" s="6" t="s">
        <v>630</v>
      </c>
      <c r="F140" s="6" t="s">
        <v>631</v>
      </c>
      <c r="G140" s="5" t="s">
        <v>554</v>
      </c>
      <c r="H140" s="6" t="s">
        <v>527</v>
      </c>
      <c r="I140" s="6" t="s">
        <v>632</v>
      </c>
      <c r="J140" s="6" t="s">
        <v>633</v>
      </c>
    </row>
    <row r="141" spans="2:10" ht="57" hidden="1" x14ac:dyDescent="0.2">
      <c r="B141" s="6">
        <v>140</v>
      </c>
      <c r="C141" s="6" t="s">
        <v>634</v>
      </c>
      <c r="D141" s="6" t="s">
        <v>10</v>
      </c>
      <c r="E141" s="6" t="s">
        <v>635</v>
      </c>
      <c r="F141" s="6" t="s">
        <v>524</v>
      </c>
      <c r="G141" s="6" t="s">
        <v>636</v>
      </c>
      <c r="H141" s="6" t="s">
        <v>393</v>
      </c>
      <c r="I141" s="6">
        <v>2</v>
      </c>
      <c r="J141" s="6" t="s">
        <v>637</v>
      </c>
    </row>
    <row r="142" spans="2:10" ht="28.5" hidden="1" x14ac:dyDescent="0.2">
      <c r="B142" s="6">
        <v>141</v>
      </c>
      <c r="C142" s="24" t="s">
        <v>638</v>
      </c>
      <c r="D142" s="24" t="s">
        <v>10</v>
      </c>
      <c r="E142" s="24" t="s">
        <v>639</v>
      </c>
      <c r="F142" s="24" t="s">
        <v>640</v>
      </c>
      <c r="G142" s="24" t="s">
        <v>533</v>
      </c>
      <c r="H142" s="24" t="s">
        <v>527</v>
      </c>
      <c r="I142" s="6" t="s">
        <v>641</v>
      </c>
      <c r="J142" s="6">
        <v>240</v>
      </c>
    </row>
    <row r="143" spans="2:10" ht="85.5" hidden="1" x14ac:dyDescent="0.2">
      <c r="B143" s="6">
        <v>143</v>
      </c>
      <c r="C143" s="24" t="s">
        <v>642</v>
      </c>
      <c r="D143" s="24" t="s">
        <v>10</v>
      </c>
      <c r="E143" s="24" t="s">
        <v>643</v>
      </c>
      <c r="F143" s="24" t="s">
        <v>640</v>
      </c>
      <c r="G143" s="24" t="s">
        <v>533</v>
      </c>
      <c r="H143" s="24" t="s">
        <v>527</v>
      </c>
      <c r="I143" s="6" t="s">
        <v>644</v>
      </c>
      <c r="J143" s="6" t="s">
        <v>645</v>
      </c>
    </row>
    <row r="144" spans="2:10" ht="28.5" hidden="1" x14ac:dyDescent="0.2">
      <c r="B144" s="6">
        <v>144</v>
      </c>
      <c r="C144" s="24" t="s">
        <v>646</v>
      </c>
      <c r="D144" s="24" t="s">
        <v>10</v>
      </c>
      <c r="E144" s="24" t="s">
        <v>647</v>
      </c>
      <c r="F144" s="24" t="s">
        <v>640</v>
      </c>
      <c r="G144" s="24" t="s">
        <v>533</v>
      </c>
      <c r="H144" s="24" t="s">
        <v>527</v>
      </c>
      <c r="I144" s="6" t="s">
        <v>648</v>
      </c>
      <c r="J144" s="6">
        <v>280</v>
      </c>
    </row>
    <row r="145" spans="2:10" ht="142.5" hidden="1" x14ac:dyDescent="0.2">
      <c r="B145" s="6">
        <v>145</v>
      </c>
      <c r="C145" s="6" t="s">
        <v>649</v>
      </c>
      <c r="D145" s="6" t="s">
        <v>16</v>
      </c>
      <c r="E145" s="6" t="s">
        <v>650</v>
      </c>
      <c r="F145" s="6" t="s">
        <v>651</v>
      </c>
      <c r="G145" s="6" t="s">
        <v>652</v>
      </c>
      <c r="H145" s="6" t="s">
        <v>653</v>
      </c>
      <c r="I145" s="6" t="s">
        <v>654</v>
      </c>
      <c r="J145" s="6" t="s">
        <v>655</v>
      </c>
    </row>
    <row r="146" spans="2:10" ht="28.5" hidden="1" x14ac:dyDescent="0.2">
      <c r="B146" s="6">
        <v>146</v>
      </c>
      <c r="C146" s="6" t="s">
        <v>656</v>
      </c>
      <c r="D146" s="6" t="s">
        <v>10</v>
      </c>
      <c r="E146" s="6" t="s">
        <v>657</v>
      </c>
      <c r="F146" s="6" t="s">
        <v>532</v>
      </c>
      <c r="G146" s="6" t="s">
        <v>533</v>
      </c>
      <c r="H146" s="6" t="s">
        <v>393</v>
      </c>
      <c r="I146" s="6" t="s">
        <v>658</v>
      </c>
      <c r="J146" s="6">
        <v>117</v>
      </c>
    </row>
    <row r="147" spans="2:10" ht="28.5" hidden="1" x14ac:dyDescent="0.2">
      <c r="B147" s="6">
        <v>147</v>
      </c>
      <c r="C147" s="6" t="s">
        <v>659</v>
      </c>
      <c r="D147" s="6" t="s">
        <v>395</v>
      </c>
      <c r="E147" s="6" t="s">
        <v>660</v>
      </c>
      <c r="F147" s="6" t="s">
        <v>661</v>
      </c>
      <c r="G147" s="5" t="s">
        <v>662</v>
      </c>
      <c r="H147" s="6" t="s">
        <v>527</v>
      </c>
      <c r="I147" s="6" t="s">
        <v>641</v>
      </c>
      <c r="J147" s="6">
        <v>123</v>
      </c>
    </row>
    <row r="148" spans="2:10" ht="71.25" hidden="1" x14ac:dyDescent="0.2">
      <c r="B148" s="6">
        <v>148</v>
      </c>
      <c r="C148" s="6" t="s">
        <v>663</v>
      </c>
      <c r="D148" s="6" t="s">
        <v>16</v>
      </c>
      <c r="E148" s="6" t="s">
        <v>664</v>
      </c>
      <c r="F148" s="6" t="s">
        <v>665</v>
      </c>
      <c r="G148" s="5" t="s">
        <v>554</v>
      </c>
      <c r="H148" s="6" t="s">
        <v>393</v>
      </c>
      <c r="I148" s="6" t="s">
        <v>666</v>
      </c>
      <c r="J148" s="6" t="s">
        <v>667</v>
      </c>
    </row>
    <row r="149" spans="2:10" ht="28.5" hidden="1" x14ac:dyDescent="0.2">
      <c r="B149" s="6">
        <v>149</v>
      </c>
      <c r="C149" s="6" t="s">
        <v>668</v>
      </c>
      <c r="D149" s="6" t="s">
        <v>10</v>
      </c>
      <c r="E149" s="6" t="s">
        <v>669</v>
      </c>
      <c r="F149" s="6" t="s">
        <v>670</v>
      </c>
      <c r="G149" s="6" t="s">
        <v>671</v>
      </c>
      <c r="H149" s="6" t="s">
        <v>527</v>
      </c>
      <c r="I149" s="6">
        <v>1</v>
      </c>
      <c r="J149" s="6">
        <v>166</v>
      </c>
    </row>
    <row r="150" spans="2:10" ht="28.5" hidden="1" x14ac:dyDescent="0.2">
      <c r="B150" s="6">
        <v>150</v>
      </c>
      <c r="C150" s="6" t="s">
        <v>672</v>
      </c>
      <c r="D150" s="6" t="s">
        <v>10</v>
      </c>
      <c r="E150" s="6" t="s">
        <v>673</v>
      </c>
      <c r="F150" s="6" t="s">
        <v>244</v>
      </c>
      <c r="G150" s="6" t="s">
        <v>674</v>
      </c>
      <c r="H150" s="6" t="s">
        <v>527</v>
      </c>
      <c r="I150" s="6">
        <v>1</v>
      </c>
      <c r="J150" s="6">
        <v>139</v>
      </c>
    </row>
    <row r="151" spans="2:10" ht="28.5" hidden="1" x14ac:dyDescent="0.2">
      <c r="B151" s="6">
        <v>151</v>
      </c>
      <c r="C151" s="6" t="s">
        <v>675</v>
      </c>
      <c r="D151" s="6" t="s">
        <v>10</v>
      </c>
      <c r="E151" s="6" t="s">
        <v>676</v>
      </c>
      <c r="F151" s="6" t="s">
        <v>524</v>
      </c>
      <c r="G151" s="6" t="s">
        <v>608</v>
      </c>
      <c r="H151" s="6" t="s">
        <v>393</v>
      </c>
      <c r="I151" s="6" t="s">
        <v>648</v>
      </c>
      <c r="J151" s="6">
        <v>183</v>
      </c>
    </row>
    <row r="152" spans="2:10" ht="28.5" hidden="1" x14ac:dyDescent="0.2">
      <c r="B152" s="6">
        <v>152</v>
      </c>
      <c r="C152" s="6" t="s">
        <v>677</v>
      </c>
      <c r="D152" s="6" t="s">
        <v>16</v>
      </c>
      <c r="E152" s="6" t="s">
        <v>678</v>
      </c>
      <c r="F152" s="6" t="s">
        <v>679</v>
      </c>
      <c r="G152" s="5" t="s">
        <v>680</v>
      </c>
      <c r="H152" s="6" t="s">
        <v>527</v>
      </c>
      <c r="I152" s="6" t="s">
        <v>641</v>
      </c>
      <c r="J152" s="6">
        <v>176</v>
      </c>
    </row>
    <row r="153" spans="2:10" ht="28.5" hidden="1" x14ac:dyDescent="0.2">
      <c r="B153" s="6">
        <v>153</v>
      </c>
      <c r="C153" s="24" t="s">
        <v>681</v>
      </c>
      <c r="D153" s="24" t="s">
        <v>10</v>
      </c>
      <c r="E153" s="24" t="s">
        <v>682</v>
      </c>
      <c r="F153" s="24" t="s">
        <v>683</v>
      </c>
      <c r="G153" s="24" t="s">
        <v>533</v>
      </c>
      <c r="H153" s="24" t="s">
        <v>684</v>
      </c>
      <c r="I153" s="6">
        <v>1</v>
      </c>
      <c r="J153" s="6">
        <v>160</v>
      </c>
    </row>
    <row r="154" spans="2:10" ht="28.5" hidden="1" x14ac:dyDescent="0.2">
      <c r="B154" s="6">
        <v>154</v>
      </c>
      <c r="C154" s="24" t="s">
        <v>685</v>
      </c>
      <c r="D154" s="24" t="s">
        <v>10</v>
      </c>
      <c r="E154" s="24" t="s">
        <v>686</v>
      </c>
      <c r="F154" s="24" t="s">
        <v>683</v>
      </c>
      <c r="G154" s="24" t="s">
        <v>533</v>
      </c>
      <c r="H154" s="24" t="s">
        <v>393</v>
      </c>
      <c r="I154" s="6">
        <v>1</v>
      </c>
      <c r="J154" s="6">
        <v>151</v>
      </c>
    </row>
    <row r="155" spans="2:10" ht="28.5" hidden="1" x14ac:dyDescent="0.2">
      <c r="B155" s="6">
        <v>155</v>
      </c>
      <c r="C155" s="6" t="s">
        <v>687</v>
      </c>
      <c r="D155" s="6" t="s">
        <v>10</v>
      </c>
      <c r="E155" s="6" t="s">
        <v>688</v>
      </c>
      <c r="F155" s="6" t="s">
        <v>524</v>
      </c>
      <c r="G155" s="6" t="s">
        <v>689</v>
      </c>
      <c r="H155" s="6" t="s">
        <v>527</v>
      </c>
      <c r="I155" s="6" t="s">
        <v>575</v>
      </c>
      <c r="J155" s="6">
        <v>238</v>
      </c>
    </row>
    <row r="156" spans="2:10" ht="28.5" hidden="1" x14ac:dyDescent="0.2">
      <c r="B156" s="6">
        <v>156</v>
      </c>
      <c r="C156" s="6" t="s">
        <v>690</v>
      </c>
      <c r="D156" s="6" t="s">
        <v>10</v>
      </c>
      <c r="E156" s="6" t="s">
        <v>691</v>
      </c>
      <c r="F156" s="6" t="s">
        <v>569</v>
      </c>
      <c r="G156" s="6" t="s">
        <v>570</v>
      </c>
      <c r="H156" s="6" t="s">
        <v>393</v>
      </c>
      <c r="I156" s="6" t="s">
        <v>692</v>
      </c>
      <c r="J156" s="6">
        <v>122</v>
      </c>
    </row>
    <row r="157" spans="2:10" ht="28.5" hidden="1" x14ac:dyDescent="0.2">
      <c r="B157" s="6">
        <v>157</v>
      </c>
      <c r="C157" s="6" t="s">
        <v>693</v>
      </c>
      <c r="D157" s="6" t="s">
        <v>10</v>
      </c>
      <c r="E157" s="6" t="s">
        <v>694</v>
      </c>
      <c r="F157" s="6" t="s">
        <v>382</v>
      </c>
      <c r="G157" s="6" t="s">
        <v>695</v>
      </c>
      <c r="H157" s="6" t="s">
        <v>297</v>
      </c>
      <c r="I157" s="6">
        <v>1</v>
      </c>
      <c r="J157" s="6">
        <v>178</v>
      </c>
    </row>
    <row r="158" spans="2:10" ht="57" hidden="1" x14ac:dyDescent="0.2">
      <c r="B158" s="6">
        <v>158</v>
      </c>
      <c r="C158" s="6" t="s">
        <v>696</v>
      </c>
      <c r="D158" s="6" t="s">
        <v>10</v>
      </c>
      <c r="E158" s="6" t="s">
        <v>697</v>
      </c>
      <c r="F158" s="6" t="s">
        <v>698</v>
      </c>
      <c r="G158" s="6" t="s">
        <v>699</v>
      </c>
      <c r="H158" s="6" t="s">
        <v>527</v>
      </c>
      <c r="I158" s="6" t="s">
        <v>700</v>
      </c>
      <c r="J158" s="6" t="s">
        <v>701</v>
      </c>
    </row>
    <row r="159" spans="2:10" ht="28.5" hidden="1" x14ac:dyDescent="0.2">
      <c r="B159" s="6">
        <v>159</v>
      </c>
      <c r="C159" s="6" t="s">
        <v>702</v>
      </c>
      <c r="D159" s="6" t="s">
        <v>10</v>
      </c>
      <c r="E159" s="6" t="s">
        <v>703</v>
      </c>
      <c r="F159" s="6" t="s">
        <v>704</v>
      </c>
      <c r="G159" s="6" t="s">
        <v>705</v>
      </c>
      <c r="H159" s="6" t="s">
        <v>609</v>
      </c>
      <c r="I159" s="6">
        <v>1</v>
      </c>
      <c r="J159" s="6">
        <v>157</v>
      </c>
    </row>
    <row r="160" spans="2:10" ht="28.5" hidden="1" x14ac:dyDescent="0.2">
      <c r="B160" s="6">
        <v>160</v>
      </c>
      <c r="C160" s="6" t="s">
        <v>706</v>
      </c>
      <c r="D160" s="6" t="s">
        <v>10</v>
      </c>
      <c r="E160" s="6" t="s">
        <v>707</v>
      </c>
      <c r="F160" s="6" t="s">
        <v>670</v>
      </c>
      <c r="G160" s="6" t="s">
        <v>315</v>
      </c>
      <c r="H160" s="6" t="s">
        <v>527</v>
      </c>
      <c r="I160" s="6">
        <v>1</v>
      </c>
      <c r="J160" s="6">
        <v>99</v>
      </c>
    </row>
    <row r="161" spans="2:10" ht="85.5" hidden="1" x14ac:dyDescent="0.2">
      <c r="B161" s="6">
        <v>161</v>
      </c>
      <c r="C161" s="6" t="s">
        <v>708</v>
      </c>
      <c r="D161" s="6" t="s">
        <v>10</v>
      </c>
      <c r="E161" s="6" t="s">
        <v>709</v>
      </c>
      <c r="F161" s="6" t="s">
        <v>670</v>
      </c>
      <c r="G161" s="6" t="s">
        <v>710</v>
      </c>
      <c r="H161" s="6" t="s">
        <v>527</v>
      </c>
      <c r="I161" s="6">
        <v>3</v>
      </c>
      <c r="J161" s="6" t="s">
        <v>711</v>
      </c>
    </row>
    <row r="162" spans="2:10" ht="57" hidden="1" x14ac:dyDescent="0.2">
      <c r="B162" s="6">
        <v>162</v>
      </c>
      <c r="C162" s="6" t="s">
        <v>712</v>
      </c>
      <c r="D162" s="6" t="s">
        <v>10</v>
      </c>
      <c r="E162" s="6" t="s">
        <v>713</v>
      </c>
      <c r="F162" s="6" t="s">
        <v>670</v>
      </c>
      <c r="G162" s="6" t="s">
        <v>710</v>
      </c>
      <c r="H162" s="6" t="s">
        <v>527</v>
      </c>
      <c r="I162" s="6">
        <v>2</v>
      </c>
      <c r="J162" s="6" t="s">
        <v>714</v>
      </c>
    </row>
    <row r="163" spans="2:10" ht="57" hidden="1" x14ac:dyDescent="0.2">
      <c r="B163" s="6">
        <v>163</v>
      </c>
      <c r="C163" s="6" t="s">
        <v>715</v>
      </c>
      <c r="D163" s="6" t="s">
        <v>10</v>
      </c>
      <c r="E163" s="6" t="s">
        <v>716</v>
      </c>
      <c r="F163" s="6" t="s">
        <v>388</v>
      </c>
      <c r="G163" s="6" t="s">
        <v>717</v>
      </c>
      <c r="H163" s="6" t="s">
        <v>718</v>
      </c>
      <c r="I163" s="6" t="s">
        <v>719</v>
      </c>
      <c r="J163" s="6" t="s">
        <v>720</v>
      </c>
    </row>
    <row r="164" spans="2:10" ht="128.25" hidden="1" x14ac:dyDescent="0.2">
      <c r="B164" s="6">
        <v>164</v>
      </c>
      <c r="C164" s="6" t="s">
        <v>721</v>
      </c>
      <c r="D164" s="6" t="s">
        <v>10</v>
      </c>
      <c r="E164" s="6" t="s">
        <v>722</v>
      </c>
      <c r="F164" s="6" t="s">
        <v>723</v>
      </c>
      <c r="G164" s="6" t="s">
        <v>533</v>
      </c>
      <c r="H164" s="6" t="s">
        <v>527</v>
      </c>
      <c r="I164" s="6">
        <v>6</v>
      </c>
      <c r="J164" s="6" t="s">
        <v>724</v>
      </c>
    </row>
    <row r="165" spans="2:10" ht="128.25" hidden="1" x14ac:dyDescent="0.2">
      <c r="B165" s="6">
        <v>165</v>
      </c>
      <c r="C165" s="6" t="s">
        <v>725</v>
      </c>
      <c r="D165" s="6" t="s">
        <v>10</v>
      </c>
      <c r="E165" s="6" t="s">
        <v>726</v>
      </c>
      <c r="F165" s="6" t="s">
        <v>727</v>
      </c>
      <c r="G165" s="6" t="s">
        <v>728</v>
      </c>
      <c r="H165" s="6" t="s">
        <v>527</v>
      </c>
      <c r="I165" s="6" t="s">
        <v>729</v>
      </c>
      <c r="J165" s="6" t="s">
        <v>730</v>
      </c>
    </row>
    <row r="166" spans="2:10" ht="28.5" hidden="1" x14ac:dyDescent="0.2">
      <c r="B166" s="6">
        <v>166</v>
      </c>
      <c r="C166" s="6" t="s">
        <v>731</v>
      </c>
      <c r="D166" s="6" t="s">
        <v>10</v>
      </c>
      <c r="E166" s="6" t="s">
        <v>732</v>
      </c>
      <c r="F166" s="6" t="s">
        <v>733</v>
      </c>
      <c r="G166" s="6" t="s">
        <v>734</v>
      </c>
      <c r="H166" s="6" t="s">
        <v>527</v>
      </c>
      <c r="I166" s="6">
        <v>1</v>
      </c>
      <c r="J166" s="6">
        <v>136</v>
      </c>
    </row>
    <row r="167" spans="2:10" ht="28.5" hidden="1" x14ac:dyDescent="0.2">
      <c r="B167" s="6">
        <v>167</v>
      </c>
      <c r="C167" s="6" t="s">
        <v>735</v>
      </c>
      <c r="D167" s="6" t="s">
        <v>10</v>
      </c>
      <c r="E167" s="6" t="s">
        <v>736</v>
      </c>
      <c r="F167" s="6" t="s">
        <v>737</v>
      </c>
      <c r="G167" s="6" t="s">
        <v>533</v>
      </c>
      <c r="H167" s="6" t="s">
        <v>393</v>
      </c>
      <c r="I167" s="6" t="s">
        <v>738</v>
      </c>
      <c r="J167" s="6">
        <v>222</v>
      </c>
    </row>
    <row r="168" spans="2:10" ht="57" hidden="1" x14ac:dyDescent="0.2">
      <c r="B168" s="6">
        <v>168</v>
      </c>
      <c r="C168" s="6" t="s">
        <v>739</v>
      </c>
      <c r="D168" s="6" t="s">
        <v>16</v>
      </c>
      <c r="E168" s="6" t="s">
        <v>740</v>
      </c>
      <c r="F168" s="6" t="s">
        <v>300</v>
      </c>
      <c r="G168" s="5" t="s">
        <v>741</v>
      </c>
      <c r="H168" s="6" t="s">
        <v>742</v>
      </c>
      <c r="I168" s="6">
        <v>2</v>
      </c>
      <c r="J168" s="6" t="s">
        <v>743</v>
      </c>
    </row>
    <row r="169" spans="2:10" ht="28.5" hidden="1" x14ac:dyDescent="0.2">
      <c r="B169" s="6">
        <v>169</v>
      </c>
      <c r="C169" s="6" t="s">
        <v>744</v>
      </c>
      <c r="D169" s="6" t="s">
        <v>16</v>
      </c>
      <c r="E169" s="6" t="s">
        <v>745</v>
      </c>
      <c r="F169" s="6" t="s">
        <v>520</v>
      </c>
      <c r="G169" s="5" t="s">
        <v>554</v>
      </c>
      <c r="H169" s="6" t="s">
        <v>527</v>
      </c>
      <c r="I169" s="6">
        <v>1</v>
      </c>
      <c r="J169" s="6">
        <v>159</v>
      </c>
    </row>
    <row r="170" spans="2:10" ht="42.75" hidden="1" x14ac:dyDescent="0.2">
      <c r="B170" s="6">
        <v>170</v>
      </c>
      <c r="C170" s="6" t="s">
        <v>746</v>
      </c>
      <c r="D170" s="6" t="s">
        <v>10</v>
      </c>
      <c r="E170" s="6" t="s">
        <v>747</v>
      </c>
      <c r="F170" s="6" t="s">
        <v>524</v>
      </c>
      <c r="G170" s="6" t="s">
        <v>608</v>
      </c>
      <c r="H170" s="6" t="s">
        <v>393</v>
      </c>
      <c r="I170" s="6" t="s">
        <v>748</v>
      </c>
      <c r="J170" s="6" t="s">
        <v>749</v>
      </c>
    </row>
    <row r="171" spans="2:10" ht="28.5" hidden="1" x14ac:dyDescent="0.2">
      <c r="B171" s="6">
        <v>171</v>
      </c>
      <c r="C171" s="6" t="s">
        <v>750</v>
      </c>
      <c r="D171" s="6" t="s">
        <v>10</v>
      </c>
      <c r="E171" s="6" t="s">
        <v>751</v>
      </c>
      <c r="F171" s="6" t="s">
        <v>670</v>
      </c>
      <c r="G171" s="6" t="s">
        <v>445</v>
      </c>
      <c r="H171" s="6" t="s">
        <v>393</v>
      </c>
      <c r="I171" s="6" t="s">
        <v>752</v>
      </c>
      <c r="J171" s="6">
        <v>81</v>
      </c>
    </row>
    <row r="172" spans="2:10" ht="57" hidden="1" x14ac:dyDescent="0.2">
      <c r="B172" s="6">
        <v>172</v>
      </c>
      <c r="C172" s="6" t="s">
        <v>753</v>
      </c>
      <c r="D172" s="6" t="s">
        <v>23</v>
      </c>
      <c r="E172" s="6" t="s">
        <v>754</v>
      </c>
      <c r="F172" s="6" t="s">
        <v>300</v>
      </c>
      <c r="G172" s="5" t="s">
        <v>755</v>
      </c>
      <c r="H172" s="6" t="s">
        <v>756</v>
      </c>
      <c r="I172" s="6" t="s">
        <v>719</v>
      </c>
      <c r="J172" s="6" t="s">
        <v>757</v>
      </c>
    </row>
    <row r="173" spans="2:10" ht="28.5" hidden="1" x14ac:dyDescent="0.2">
      <c r="B173" s="6">
        <v>173</v>
      </c>
      <c r="C173" s="24" t="s">
        <v>758</v>
      </c>
      <c r="D173" s="24" t="s">
        <v>10</v>
      </c>
      <c r="E173" s="24" t="s">
        <v>759</v>
      </c>
      <c r="F173" s="24" t="s">
        <v>579</v>
      </c>
      <c r="G173" s="24" t="s">
        <v>533</v>
      </c>
      <c r="H173" s="24" t="s">
        <v>527</v>
      </c>
      <c r="I173" s="6">
        <v>1</v>
      </c>
      <c r="J173" s="6">
        <v>67</v>
      </c>
    </row>
    <row r="174" spans="2:10" ht="28.5" hidden="1" x14ac:dyDescent="0.2">
      <c r="B174" s="6">
        <v>174</v>
      </c>
      <c r="C174" s="6" t="s">
        <v>760</v>
      </c>
      <c r="D174" s="6" t="s">
        <v>10</v>
      </c>
      <c r="E174" s="6" t="s">
        <v>761</v>
      </c>
      <c r="F174" s="6" t="s">
        <v>762</v>
      </c>
      <c r="G174" s="6" t="s">
        <v>763</v>
      </c>
      <c r="H174" s="6" t="s">
        <v>527</v>
      </c>
      <c r="I174" s="6">
        <v>1</v>
      </c>
      <c r="J174" s="6">
        <v>284</v>
      </c>
    </row>
    <row r="175" spans="2:10" ht="85.5" hidden="1" x14ac:dyDescent="0.2">
      <c r="B175" s="6">
        <v>175</v>
      </c>
      <c r="C175" s="6" t="s">
        <v>764</v>
      </c>
      <c r="D175" s="6" t="s">
        <v>16</v>
      </c>
      <c r="E175" s="6" t="s">
        <v>765</v>
      </c>
      <c r="F175" s="6" t="s">
        <v>276</v>
      </c>
      <c r="G175" s="5" t="s">
        <v>766</v>
      </c>
      <c r="H175" s="6" t="s">
        <v>767</v>
      </c>
      <c r="I175" s="6">
        <v>4</v>
      </c>
      <c r="J175" s="6" t="s">
        <v>768</v>
      </c>
    </row>
    <row r="176" spans="2:10" ht="28.5" hidden="1" x14ac:dyDescent="0.2">
      <c r="B176" s="6">
        <v>176</v>
      </c>
      <c r="C176" s="6" t="s">
        <v>769</v>
      </c>
      <c r="D176" s="6" t="s">
        <v>10</v>
      </c>
      <c r="E176" s="6" t="s">
        <v>770</v>
      </c>
      <c r="F176" s="6" t="s">
        <v>771</v>
      </c>
      <c r="G176" s="6" t="s">
        <v>533</v>
      </c>
      <c r="H176" s="6" t="s">
        <v>772</v>
      </c>
      <c r="I176" s="6" t="s">
        <v>752</v>
      </c>
      <c r="J176" s="6">
        <v>198</v>
      </c>
    </row>
    <row r="177" spans="2:10" ht="28.5" hidden="1" x14ac:dyDescent="0.2">
      <c r="B177" s="6">
        <v>177</v>
      </c>
      <c r="C177" s="6" t="s">
        <v>773</v>
      </c>
      <c r="D177" s="6" t="s">
        <v>10</v>
      </c>
      <c r="E177" s="6" t="s">
        <v>691</v>
      </c>
      <c r="F177" s="6" t="s">
        <v>569</v>
      </c>
      <c r="G177" s="6" t="s">
        <v>570</v>
      </c>
      <c r="H177" s="6" t="s">
        <v>527</v>
      </c>
      <c r="I177" s="6" t="s">
        <v>692</v>
      </c>
      <c r="J177" s="6">
        <v>52</v>
      </c>
    </row>
    <row r="178" spans="2:10" ht="28.5" hidden="1" x14ac:dyDescent="0.2">
      <c r="B178" s="6">
        <v>178</v>
      </c>
      <c r="C178" s="24" t="s">
        <v>774</v>
      </c>
      <c r="D178" s="24" t="s">
        <v>10</v>
      </c>
      <c r="E178" s="24" t="s">
        <v>775</v>
      </c>
      <c r="F178" s="24" t="s">
        <v>683</v>
      </c>
      <c r="G178" s="24" t="s">
        <v>533</v>
      </c>
      <c r="H178" s="24" t="s">
        <v>527</v>
      </c>
      <c r="I178" s="6" t="s">
        <v>624</v>
      </c>
      <c r="J178" s="6">
        <v>151</v>
      </c>
    </row>
    <row r="179" spans="2:10" ht="28.5" hidden="1" x14ac:dyDescent="0.2">
      <c r="B179" s="24">
        <v>179</v>
      </c>
      <c r="C179" s="24" t="s">
        <v>776</v>
      </c>
      <c r="D179" s="24" t="s">
        <v>10</v>
      </c>
      <c r="E179" s="24" t="s">
        <v>777</v>
      </c>
      <c r="F179" s="24" t="s">
        <v>778</v>
      </c>
      <c r="G179" s="24" t="s">
        <v>533</v>
      </c>
      <c r="H179" s="24" t="s">
        <v>393</v>
      </c>
      <c r="I179" s="6" t="s">
        <v>779</v>
      </c>
      <c r="J179" s="6">
        <v>133</v>
      </c>
    </row>
    <row r="180" spans="2:10" ht="28.5" hidden="1" x14ac:dyDescent="0.2">
      <c r="B180" s="6">
        <v>180</v>
      </c>
      <c r="C180" s="6" t="s">
        <v>780</v>
      </c>
      <c r="D180" s="6" t="s">
        <v>10</v>
      </c>
      <c r="E180" s="6" t="s">
        <v>781</v>
      </c>
      <c r="F180" s="6" t="s">
        <v>782</v>
      </c>
      <c r="G180" s="6" t="s">
        <v>674</v>
      </c>
      <c r="H180" s="6" t="s">
        <v>527</v>
      </c>
      <c r="I180" s="6" t="s">
        <v>641</v>
      </c>
      <c r="J180" s="6">
        <v>98</v>
      </c>
    </row>
    <row r="181" spans="2:10" ht="28.5" hidden="1" x14ac:dyDescent="0.2">
      <c r="B181" s="6">
        <v>181</v>
      </c>
      <c r="C181" s="6" t="s">
        <v>783</v>
      </c>
      <c r="D181" s="6" t="s">
        <v>10</v>
      </c>
      <c r="E181" s="6" t="s">
        <v>784</v>
      </c>
      <c r="F181" s="6" t="s">
        <v>785</v>
      </c>
      <c r="G181" s="6" t="s">
        <v>533</v>
      </c>
      <c r="H181" s="6" t="s">
        <v>527</v>
      </c>
      <c r="I181" s="6" t="s">
        <v>786</v>
      </c>
      <c r="J181" s="6">
        <v>30</v>
      </c>
    </row>
    <row r="182" spans="2:10" ht="28.5" hidden="1" x14ac:dyDescent="0.2">
      <c r="B182" s="6">
        <v>182</v>
      </c>
      <c r="C182" s="6" t="s">
        <v>787</v>
      </c>
      <c r="D182" s="6" t="s">
        <v>10</v>
      </c>
      <c r="E182" s="6" t="s">
        <v>788</v>
      </c>
      <c r="F182" s="6" t="s">
        <v>789</v>
      </c>
      <c r="G182" s="6" t="s">
        <v>533</v>
      </c>
      <c r="H182" s="6" t="s">
        <v>527</v>
      </c>
      <c r="I182" s="6">
        <v>1</v>
      </c>
      <c r="J182" s="6">
        <v>98</v>
      </c>
    </row>
    <row r="183" spans="2:10" ht="28.5" hidden="1" x14ac:dyDescent="0.2">
      <c r="B183" s="6">
        <v>183</v>
      </c>
      <c r="C183" s="6" t="s">
        <v>790</v>
      </c>
      <c r="D183" s="6" t="s">
        <v>10</v>
      </c>
      <c r="E183" s="6" t="s">
        <v>791</v>
      </c>
      <c r="F183" s="6" t="s">
        <v>792</v>
      </c>
      <c r="G183" s="6" t="s">
        <v>674</v>
      </c>
      <c r="H183" s="6" t="s">
        <v>793</v>
      </c>
      <c r="I183" s="6" t="s">
        <v>648</v>
      </c>
      <c r="J183" s="6">
        <v>44</v>
      </c>
    </row>
    <row r="184" spans="2:10" ht="28.5" hidden="1" x14ac:dyDescent="0.2">
      <c r="B184" s="6">
        <v>184</v>
      </c>
      <c r="C184" s="24" t="s">
        <v>794</v>
      </c>
      <c r="D184" s="24" t="s">
        <v>10</v>
      </c>
      <c r="E184" s="24" t="s">
        <v>795</v>
      </c>
      <c r="F184" s="24" t="s">
        <v>683</v>
      </c>
      <c r="G184" s="24" t="s">
        <v>533</v>
      </c>
      <c r="H184" s="24" t="s">
        <v>527</v>
      </c>
      <c r="I184" s="6" t="s">
        <v>648</v>
      </c>
      <c r="J184" s="6">
        <v>60</v>
      </c>
    </row>
    <row r="185" spans="2:10" ht="28.5" hidden="1" x14ac:dyDescent="0.2">
      <c r="B185" s="6">
        <v>185</v>
      </c>
      <c r="C185" s="6" t="s">
        <v>796</v>
      </c>
      <c r="D185" s="6" t="s">
        <v>10</v>
      </c>
      <c r="E185" s="6" t="s">
        <v>797</v>
      </c>
      <c r="F185" s="6" t="s">
        <v>196</v>
      </c>
      <c r="G185" s="6" t="s">
        <v>533</v>
      </c>
      <c r="H185" s="6" t="s">
        <v>623</v>
      </c>
      <c r="I185" s="6">
        <v>1</v>
      </c>
      <c r="J185" s="6">
        <v>96</v>
      </c>
    </row>
    <row r="186" spans="2:10" ht="28.5" hidden="1" x14ac:dyDescent="0.2">
      <c r="B186" s="6">
        <v>186</v>
      </c>
      <c r="C186" s="6" t="s">
        <v>798</v>
      </c>
      <c r="D186" s="6" t="s">
        <v>10</v>
      </c>
      <c r="E186" s="6" t="s">
        <v>799</v>
      </c>
      <c r="F186" s="6" t="s">
        <v>196</v>
      </c>
      <c r="G186" s="6" t="s">
        <v>533</v>
      </c>
      <c r="H186" s="6" t="s">
        <v>393</v>
      </c>
      <c r="I186" s="6" t="s">
        <v>648</v>
      </c>
      <c r="J186" s="6">
        <v>33</v>
      </c>
    </row>
    <row r="187" spans="2:10" ht="28.5" hidden="1" x14ac:dyDescent="0.2">
      <c r="B187" s="6">
        <v>187</v>
      </c>
      <c r="C187" s="6" t="s">
        <v>800</v>
      </c>
      <c r="D187" s="6" t="s">
        <v>10</v>
      </c>
      <c r="E187" s="6" t="s">
        <v>801</v>
      </c>
      <c r="F187" s="6" t="s">
        <v>196</v>
      </c>
      <c r="G187" s="6" t="s">
        <v>533</v>
      </c>
      <c r="H187" s="6" t="s">
        <v>393</v>
      </c>
      <c r="I187" s="6" t="s">
        <v>648</v>
      </c>
      <c r="J187" s="6">
        <v>20</v>
      </c>
    </row>
    <row r="188" spans="2:10" ht="28.5" hidden="1" x14ac:dyDescent="0.2">
      <c r="B188" s="6">
        <v>188</v>
      </c>
      <c r="C188" s="6" t="s">
        <v>802</v>
      </c>
      <c r="D188" s="6" t="s">
        <v>10</v>
      </c>
      <c r="E188" s="6" t="s">
        <v>803</v>
      </c>
      <c r="F188" s="6" t="s">
        <v>804</v>
      </c>
      <c r="G188" s="6" t="s">
        <v>805</v>
      </c>
      <c r="H188" s="6" t="s">
        <v>527</v>
      </c>
      <c r="I188" s="6" t="s">
        <v>806</v>
      </c>
      <c r="J188" s="6">
        <v>171</v>
      </c>
    </row>
    <row r="189" spans="2:10" ht="28.5" hidden="1" x14ac:dyDescent="0.2">
      <c r="B189" s="6">
        <v>189</v>
      </c>
      <c r="C189" s="6" t="s">
        <v>807</v>
      </c>
      <c r="D189" s="6" t="s">
        <v>16</v>
      </c>
      <c r="E189" s="6" t="s">
        <v>808</v>
      </c>
      <c r="F189" s="6" t="s">
        <v>809</v>
      </c>
      <c r="G189" s="6" t="s">
        <v>101</v>
      </c>
      <c r="H189" s="6" t="s">
        <v>527</v>
      </c>
      <c r="I189" s="6" t="s">
        <v>648</v>
      </c>
      <c r="J189" s="6">
        <v>190</v>
      </c>
    </row>
    <row r="190" spans="2:10" ht="28.5" hidden="1" x14ac:dyDescent="0.2">
      <c r="B190" s="6">
        <v>190</v>
      </c>
      <c r="C190" s="6" t="s">
        <v>810</v>
      </c>
      <c r="D190" s="6" t="s">
        <v>10</v>
      </c>
      <c r="E190" s="6" t="s">
        <v>811</v>
      </c>
      <c r="F190" s="6" t="s">
        <v>196</v>
      </c>
      <c r="G190" s="6" t="s">
        <v>533</v>
      </c>
      <c r="H190" s="6" t="s">
        <v>623</v>
      </c>
      <c r="I190" s="6" t="s">
        <v>648</v>
      </c>
      <c r="J190" s="6">
        <v>65</v>
      </c>
    </row>
    <row r="191" spans="2:10" ht="28.5" hidden="1" x14ac:dyDescent="0.2">
      <c r="B191" s="6">
        <v>191</v>
      </c>
      <c r="C191" s="24" t="s">
        <v>812</v>
      </c>
      <c r="D191" s="24" t="s">
        <v>10</v>
      </c>
      <c r="E191" s="24" t="s">
        <v>813</v>
      </c>
      <c r="F191" s="24" t="s">
        <v>579</v>
      </c>
      <c r="G191" s="24" t="s">
        <v>533</v>
      </c>
      <c r="H191" s="24" t="s">
        <v>527</v>
      </c>
      <c r="I191" s="6" t="s">
        <v>641</v>
      </c>
      <c r="J191" s="6">
        <v>68</v>
      </c>
    </row>
    <row r="192" spans="2:10" ht="28.5" hidden="1" x14ac:dyDescent="0.2">
      <c r="B192" s="6">
        <v>192</v>
      </c>
      <c r="C192" s="6" t="s">
        <v>814</v>
      </c>
      <c r="D192" s="6" t="s">
        <v>10</v>
      </c>
      <c r="E192" s="6" t="s">
        <v>815</v>
      </c>
      <c r="F192" s="6" t="s">
        <v>344</v>
      </c>
      <c r="G192" s="6" t="s">
        <v>816</v>
      </c>
      <c r="H192" s="6" t="s">
        <v>817</v>
      </c>
      <c r="I192" s="6" t="s">
        <v>648</v>
      </c>
      <c r="J192" s="6">
        <v>65</v>
      </c>
    </row>
    <row r="193" spans="2:10" ht="28.5" hidden="1" x14ac:dyDescent="0.2">
      <c r="B193" s="6">
        <v>193</v>
      </c>
      <c r="C193" s="6" t="s">
        <v>818</v>
      </c>
      <c r="D193" s="6" t="s">
        <v>10</v>
      </c>
      <c r="E193" s="6" t="s">
        <v>819</v>
      </c>
      <c r="F193" s="6" t="s">
        <v>820</v>
      </c>
      <c r="G193" s="6" t="s">
        <v>533</v>
      </c>
      <c r="H193" s="6" t="s">
        <v>527</v>
      </c>
      <c r="I193" s="6" t="s">
        <v>648</v>
      </c>
      <c r="J193" s="6">
        <v>65</v>
      </c>
    </row>
    <row r="194" spans="2:10" ht="28.5" hidden="1" x14ac:dyDescent="0.2">
      <c r="B194" s="6">
        <v>194</v>
      </c>
      <c r="C194" s="6" t="s">
        <v>821</v>
      </c>
      <c r="D194" s="6" t="s">
        <v>10</v>
      </c>
      <c r="E194" s="6" t="s">
        <v>697</v>
      </c>
      <c r="F194" s="6" t="s">
        <v>698</v>
      </c>
      <c r="G194" s="6" t="s">
        <v>822</v>
      </c>
      <c r="H194" s="6" t="s">
        <v>823</v>
      </c>
      <c r="I194" s="6">
        <v>1</v>
      </c>
      <c r="J194" s="6">
        <v>120</v>
      </c>
    </row>
    <row r="195" spans="2:10" ht="42.75" hidden="1" x14ac:dyDescent="0.2">
      <c r="B195" s="6">
        <v>195</v>
      </c>
      <c r="C195" s="6" t="s">
        <v>824</v>
      </c>
      <c r="D195" s="6" t="s">
        <v>10</v>
      </c>
      <c r="E195" s="6" t="s">
        <v>825</v>
      </c>
      <c r="F195" s="6" t="s">
        <v>826</v>
      </c>
      <c r="G195" s="6" t="s">
        <v>445</v>
      </c>
      <c r="H195" s="6" t="s">
        <v>527</v>
      </c>
      <c r="I195" s="6" t="s">
        <v>827</v>
      </c>
      <c r="J195" s="6" t="s">
        <v>828</v>
      </c>
    </row>
    <row r="196" spans="2:10" ht="57" hidden="1" x14ac:dyDescent="0.2">
      <c r="B196" s="6">
        <v>196</v>
      </c>
      <c r="C196" s="6" t="s">
        <v>829</v>
      </c>
      <c r="D196" s="6" t="s">
        <v>16</v>
      </c>
      <c r="E196" s="6" t="s">
        <v>830</v>
      </c>
      <c r="F196" s="6" t="s">
        <v>831</v>
      </c>
      <c r="G196" s="6" t="s">
        <v>832</v>
      </c>
      <c r="H196" s="6" t="s">
        <v>527</v>
      </c>
      <c r="I196" s="6" t="s">
        <v>827</v>
      </c>
      <c r="J196" s="6" t="s">
        <v>833</v>
      </c>
    </row>
    <row r="197" spans="2:10" ht="28.5" hidden="1" x14ac:dyDescent="0.2">
      <c r="B197" s="6">
        <v>197</v>
      </c>
      <c r="C197" s="6" t="s">
        <v>834</v>
      </c>
      <c r="D197" s="6" t="s">
        <v>10</v>
      </c>
      <c r="E197" s="6" t="s">
        <v>835</v>
      </c>
      <c r="F197" s="6" t="s">
        <v>670</v>
      </c>
      <c r="G197" s="6" t="s">
        <v>836</v>
      </c>
      <c r="H197" s="6" t="s">
        <v>527</v>
      </c>
      <c r="I197" s="6" t="s">
        <v>786</v>
      </c>
      <c r="J197" s="6">
        <v>55</v>
      </c>
    </row>
    <row r="198" spans="2:10" ht="28.5" hidden="1" x14ac:dyDescent="0.2">
      <c r="B198" s="6">
        <v>198</v>
      </c>
      <c r="C198" s="6" t="s">
        <v>837</v>
      </c>
      <c r="D198" s="6" t="s">
        <v>10</v>
      </c>
      <c r="E198" s="6" t="s">
        <v>838</v>
      </c>
      <c r="F198" s="6" t="s">
        <v>244</v>
      </c>
      <c r="G198" s="6" t="s">
        <v>839</v>
      </c>
      <c r="H198" s="6" t="s">
        <v>527</v>
      </c>
      <c r="I198" s="6" t="s">
        <v>618</v>
      </c>
      <c r="J198" s="6" t="s">
        <v>840</v>
      </c>
    </row>
    <row r="199" spans="2:10" ht="28.5" hidden="1" x14ac:dyDescent="0.2">
      <c r="B199" s="6">
        <v>199</v>
      </c>
      <c r="C199" s="6" t="s">
        <v>841</v>
      </c>
      <c r="D199" s="6" t="s">
        <v>10</v>
      </c>
      <c r="E199" s="6" t="s">
        <v>842</v>
      </c>
      <c r="F199" s="6" t="s">
        <v>559</v>
      </c>
      <c r="G199" s="6" t="s">
        <v>674</v>
      </c>
      <c r="H199" s="6" t="s">
        <v>527</v>
      </c>
      <c r="I199" s="6" t="s">
        <v>641</v>
      </c>
      <c r="J199" s="6">
        <v>99</v>
      </c>
    </row>
    <row r="200" spans="2:10" ht="42.75" hidden="1" x14ac:dyDescent="0.2">
      <c r="B200" s="6">
        <v>200</v>
      </c>
      <c r="C200" s="6" t="s">
        <v>843</v>
      </c>
      <c r="D200" s="6" t="s">
        <v>10</v>
      </c>
      <c r="E200" s="6" t="s">
        <v>844</v>
      </c>
      <c r="F200" s="6" t="s">
        <v>382</v>
      </c>
      <c r="G200" s="6" t="s">
        <v>845</v>
      </c>
      <c r="H200" s="6" t="s">
        <v>846</v>
      </c>
      <c r="I200" s="6" t="s">
        <v>575</v>
      </c>
      <c r="J200" s="6" t="s">
        <v>847</v>
      </c>
    </row>
    <row r="201" spans="2:10" ht="28.5" hidden="1" x14ac:dyDescent="0.2">
      <c r="B201" s="6">
        <v>201</v>
      </c>
      <c r="C201" s="6" t="s">
        <v>848</v>
      </c>
      <c r="D201" s="6" t="s">
        <v>10</v>
      </c>
      <c r="E201" s="6" t="s">
        <v>849</v>
      </c>
      <c r="F201" s="6" t="s">
        <v>850</v>
      </c>
      <c r="G201" s="6" t="s">
        <v>851</v>
      </c>
      <c r="H201" s="6" t="s">
        <v>852</v>
      </c>
      <c r="I201" s="6">
        <v>1</v>
      </c>
      <c r="J201" s="6">
        <v>41</v>
      </c>
    </row>
    <row r="202" spans="2:10" ht="42.75" hidden="1" x14ac:dyDescent="0.2">
      <c r="B202" s="6">
        <v>202</v>
      </c>
      <c r="C202" s="6" t="s">
        <v>853</v>
      </c>
      <c r="D202" s="6" t="s">
        <v>10</v>
      </c>
      <c r="E202" s="6" t="s">
        <v>854</v>
      </c>
      <c r="F202" s="6" t="s">
        <v>855</v>
      </c>
      <c r="G202" s="6" t="s">
        <v>674</v>
      </c>
      <c r="H202" s="6" t="s">
        <v>856</v>
      </c>
      <c r="I202" s="6" t="s">
        <v>692</v>
      </c>
      <c r="J202" s="6">
        <v>129</v>
      </c>
    </row>
    <row r="203" spans="2:10" ht="28.5" hidden="1" x14ac:dyDescent="0.2">
      <c r="B203" s="6">
        <v>203</v>
      </c>
      <c r="C203" s="6" t="s">
        <v>857</v>
      </c>
      <c r="D203" s="6" t="s">
        <v>10</v>
      </c>
      <c r="E203" s="6" t="s">
        <v>858</v>
      </c>
      <c r="F203" s="6" t="s">
        <v>859</v>
      </c>
      <c r="G203" s="6" t="s">
        <v>445</v>
      </c>
      <c r="H203" s="6" t="s">
        <v>527</v>
      </c>
      <c r="I203" s="6" t="s">
        <v>692</v>
      </c>
      <c r="J203" s="6" t="s">
        <v>860</v>
      </c>
    </row>
    <row r="204" spans="2:10" ht="57" hidden="1" x14ac:dyDescent="0.2">
      <c r="B204" s="6">
        <v>204</v>
      </c>
      <c r="C204" s="6" t="s">
        <v>861</v>
      </c>
      <c r="D204" s="6" t="s">
        <v>10</v>
      </c>
      <c r="E204" s="6" t="s">
        <v>862</v>
      </c>
      <c r="F204" s="6" t="s">
        <v>863</v>
      </c>
      <c r="G204" s="6" t="s">
        <v>864</v>
      </c>
      <c r="H204" s="6" t="s">
        <v>527</v>
      </c>
      <c r="I204" s="6">
        <v>2</v>
      </c>
      <c r="J204" s="6" t="s">
        <v>865</v>
      </c>
    </row>
    <row r="205" spans="2:10" ht="28.5" hidden="1" x14ac:dyDescent="0.2">
      <c r="B205" s="6">
        <v>205</v>
      </c>
      <c r="C205" s="6" t="s">
        <v>866</v>
      </c>
      <c r="D205" s="6" t="s">
        <v>10</v>
      </c>
      <c r="E205" s="6" t="s">
        <v>867</v>
      </c>
      <c r="F205" s="6" t="s">
        <v>314</v>
      </c>
      <c r="G205" s="6" t="s">
        <v>608</v>
      </c>
      <c r="H205" s="6" t="s">
        <v>527</v>
      </c>
      <c r="I205" s="6" t="s">
        <v>648</v>
      </c>
      <c r="J205" s="6">
        <v>25</v>
      </c>
    </row>
    <row r="206" spans="2:10" ht="28.5" hidden="1" x14ac:dyDescent="0.2">
      <c r="B206" s="6">
        <v>206</v>
      </c>
      <c r="C206" s="6" t="s">
        <v>868</v>
      </c>
      <c r="D206" s="6" t="s">
        <v>10</v>
      </c>
      <c r="E206" s="6" t="s">
        <v>869</v>
      </c>
      <c r="F206" s="6" t="s">
        <v>870</v>
      </c>
      <c r="G206" s="6" t="s">
        <v>871</v>
      </c>
      <c r="H206" s="6" t="s">
        <v>297</v>
      </c>
      <c r="I206" s="6" t="s">
        <v>752</v>
      </c>
      <c r="J206" s="6">
        <v>44</v>
      </c>
    </row>
    <row r="207" spans="2:10" ht="28.5" hidden="1" x14ac:dyDescent="0.2">
      <c r="B207" s="6">
        <v>207</v>
      </c>
      <c r="C207" s="6" t="s">
        <v>872</v>
      </c>
      <c r="D207" s="6" t="s">
        <v>16</v>
      </c>
      <c r="E207" s="6" t="s">
        <v>873</v>
      </c>
      <c r="F207" s="6" t="s">
        <v>874</v>
      </c>
      <c r="G207" s="5" t="s">
        <v>875</v>
      </c>
      <c r="H207" s="6" t="s">
        <v>527</v>
      </c>
      <c r="I207" s="6">
        <v>1</v>
      </c>
      <c r="J207" s="6">
        <v>444</v>
      </c>
    </row>
    <row r="208" spans="2:10" ht="28.5" hidden="1" x14ac:dyDescent="0.2">
      <c r="B208" s="6">
        <v>208</v>
      </c>
      <c r="C208" s="6" t="s">
        <v>876</v>
      </c>
      <c r="D208" s="6" t="s">
        <v>10</v>
      </c>
      <c r="E208" s="6" t="s">
        <v>877</v>
      </c>
      <c r="F208" s="6" t="s">
        <v>344</v>
      </c>
      <c r="G208" s="6" t="s">
        <v>878</v>
      </c>
      <c r="H208" s="6" t="s">
        <v>879</v>
      </c>
      <c r="I208" s="6" t="s">
        <v>738</v>
      </c>
      <c r="J208" s="6">
        <v>105</v>
      </c>
    </row>
    <row r="209" spans="2:10" ht="28.5" hidden="1" x14ac:dyDescent="0.2">
      <c r="B209" s="6">
        <v>209</v>
      </c>
      <c r="C209" s="24" t="s">
        <v>880</v>
      </c>
      <c r="D209" s="24" t="s">
        <v>10</v>
      </c>
      <c r="E209" s="24" t="s">
        <v>881</v>
      </c>
      <c r="F209" s="24" t="s">
        <v>627</v>
      </c>
      <c r="G209" s="24" t="s">
        <v>533</v>
      </c>
      <c r="H209" s="24" t="s">
        <v>527</v>
      </c>
      <c r="I209" s="6" t="s">
        <v>752</v>
      </c>
      <c r="J209" s="6">
        <v>135</v>
      </c>
    </row>
    <row r="210" spans="2:10" ht="28.5" hidden="1" x14ac:dyDescent="0.2">
      <c r="B210" s="6">
        <v>210</v>
      </c>
      <c r="C210" s="6" t="s">
        <v>882</v>
      </c>
      <c r="D210" s="6" t="s">
        <v>10</v>
      </c>
      <c r="E210" s="6" t="s">
        <v>883</v>
      </c>
      <c r="F210" s="6" t="s">
        <v>809</v>
      </c>
      <c r="G210" s="6" t="s">
        <v>674</v>
      </c>
      <c r="H210" s="6" t="s">
        <v>527</v>
      </c>
      <c r="I210" s="6">
        <v>1</v>
      </c>
      <c r="J210" s="6">
        <v>44</v>
      </c>
    </row>
    <row r="211" spans="2:10" ht="185.25" hidden="1" x14ac:dyDescent="0.2">
      <c r="B211" s="6">
        <v>211</v>
      </c>
      <c r="C211" s="6" t="s">
        <v>884</v>
      </c>
      <c r="D211" s="6" t="s">
        <v>23</v>
      </c>
      <c r="E211" s="6" t="s">
        <v>885</v>
      </c>
      <c r="F211" s="6" t="s">
        <v>886</v>
      </c>
      <c r="G211" s="5" t="s">
        <v>755</v>
      </c>
      <c r="H211" s="6" t="s">
        <v>393</v>
      </c>
      <c r="I211" s="6" t="s">
        <v>887</v>
      </c>
      <c r="J211" s="6" t="s">
        <v>888</v>
      </c>
    </row>
    <row r="212" spans="2:10" ht="28.5" hidden="1" x14ac:dyDescent="0.2">
      <c r="B212" s="6">
        <v>212</v>
      </c>
      <c r="C212" s="6" t="s">
        <v>889</v>
      </c>
      <c r="D212" s="6" t="s">
        <v>16</v>
      </c>
      <c r="E212" s="6" t="s">
        <v>890</v>
      </c>
      <c r="F212" s="6" t="s">
        <v>891</v>
      </c>
      <c r="G212" s="6" t="s">
        <v>554</v>
      </c>
      <c r="H212" s="6" t="s">
        <v>527</v>
      </c>
      <c r="I212" s="6" t="s">
        <v>738</v>
      </c>
      <c r="J212" s="6">
        <v>177</v>
      </c>
    </row>
    <row r="213" spans="2:10" ht="57" hidden="1" x14ac:dyDescent="0.2">
      <c r="B213" s="6">
        <v>213</v>
      </c>
      <c r="C213" s="6" t="s">
        <v>892</v>
      </c>
      <c r="D213" s="6" t="s">
        <v>16</v>
      </c>
      <c r="E213" s="6" t="s">
        <v>893</v>
      </c>
      <c r="F213" s="6" t="s">
        <v>874</v>
      </c>
      <c r="G213" s="5" t="s">
        <v>894</v>
      </c>
      <c r="H213" s="6" t="s">
        <v>895</v>
      </c>
      <c r="I213" s="6">
        <v>2</v>
      </c>
      <c r="J213" s="6" t="s">
        <v>896</v>
      </c>
    </row>
    <row r="214" spans="2:10" ht="128.25" hidden="1" x14ac:dyDescent="0.2">
      <c r="B214" s="6">
        <v>214</v>
      </c>
      <c r="C214" s="6" t="s">
        <v>897</v>
      </c>
      <c r="D214" s="6" t="s">
        <v>16</v>
      </c>
      <c r="E214" s="6" t="s">
        <v>898</v>
      </c>
      <c r="F214" s="6" t="s">
        <v>899</v>
      </c>
      <c r="G214" s="6" t="s">
        <v>900</v>
      </c>
      <c r="H214" s="6" t="s">
        <v>393</v>
      </c>
      <c r="I214" s="6">
        <v>4</v>
      </c>
      <c r="J214" s="6" t="s">
        <v>901</v>
      </c>
    </row>
    <row r="215" spans="2:10" ht="28.5" hidden="1" x14ac:dyDescent="0.2">
      <c r="B215" s="6">
        <v>215</v>
      </c>
      <c r="C215" s="6" t="s">
        <v>902</v>
      </c>
      <c r="D215" s="6" t="s">
        <v>10</v>
      </c>
      <c r="E215" s="6" t="s">
        <v>903</v>
      </c>
      <c r="F215" s="6" t="s">
        <v>904</v>
      </c>
      <c r="G215" s="6" t="s">
        <v>905</v>
      </c>
      <c r="H215" s="6" t="s">
        <v>437</v>
      </c>
      <c r="I215" s="6">
        <v>3</v>
      </c>
      <c r="J215" s="6" t="s">
        <v>906</v>
      </c>
    </row>
    <row r="216" spans="2:10" ht="28.5" hidden="1" x14ac:dyDescent="0.2">
      <c r="B216" s="6">
        <v>216</v>
      </c>
      <c r="C216" s="6" t="s">
        <v>907</v>
      </c>
      <c r="D216" s="6" t="s">
        <v>10</v>
      </c>
      <c r="E216" s="6" t="s">
        <v>908</v>
      </c>
      <c r="F216" s="6" t="s">
        <v>909</v>
      </c>
      <c r="G216" s="6" t="s">
        <v>910</v>
      </c>
      <c r="H216" s="6" t="s">
        <v>911</v>
      </c>
      <c r="I216" s="6">
        <v>2</v>
      </c>
      <c r="J216" s="6" t="s">
        <v>912</v>
      </c>
    </row>
    <row r="217" spans="2:10" ht="28.5" hidden="1" x14ac:dyDescent="0.2">
      <c r="B217" s="6">
        <v>217</v>
      </c>
      <c r="C217" s="24" t="s">
        <v>913</v>
      </c>
      <c r="D217" s="24" t="s">
        <v>10</v>
      </c>
      <c r="E217" s="24" t="s">
        <v>914</v>
      </c>
      <c r="F217" s="24" t="s">
        <v>683</v>
      </c>
      <c r="G217" s="24" t="s">
        <v>915</v>
      </c>
      <c r="H217" s="24" t="s">
        <v>393</v>
      </c>
      <c r="I217" s="6">
        <v>1</v>
      </c>
      <c r="J217" s="6">
        <v>177</v>
      </c>
    </row>
    <row r="218" spans="2:10" ht="28.5" hidden="1" x14ac:dyDescent="0.2">
      <c r="B218" s="6">
        <v>218</v>
      </c>
      <c r="C218" s="6" t="s">
        <v>916</v>
      </c>
      <c r="D218" s="6" t="s">
        <v>10</v>
      </c>
      <c r="E218" s="6" t="s">
        <v>917</v>
      </c>
      <c r="F218" s="6" t="s">
        <v>918</v>
      </c>
      <c r="G218" s="6" t="s">
        <v>919</v>
      </c>
      <c r="H218" s="6" t="s">
        <v>393</v>
      </c>
      <c r="I218" s="6">
        <v>2</v>
      </c>
      <c r="J218" s="6" t="s">
        <v>920</v>
      </c>
    </row>
    <row r="219" spans="2:10" ht="28.5" hidden="1" x14ac:dyDescent="0.2">
      <c r="B219" s="6">
        <v>219</v>
      </c>
      <c r="C219" s="6" t="s">
        <v>921</v>
      </c>
      <c r="D219" s="6" t="s">
        <v>10</v>
      </c>
      <c r="E219" s="6" t="s">
        <v>922</v>
      </c>
      <c r="F219" s="6" t="s">
        <v>25</v>
      </c>
      <c r="G219" s="6" t="s">
        <v>923</v>
      </c>
      <c r="H219" s="6" t="s">
        <v>609</v>
      </c>
      <c r="I219" s="6">
        <v>2</v>
      </c>
      <c r="J219" s="6" t="s">
        <v>924</v>
      </c>
    </row>
    <row r="220" spans="2:10" ht="57" hidden="1" x14ac:dyDescent="0.2">
      <c r="B220" s="6">
        <v>220</v>
      </c>
      <c r="C220" s="6" t="s">
        <v>925</v>
      </c>
      <c r="D220" s="6" t="s">
        <v>10</v>
      </c>
      <c r="E220" s="6" t="s">
        <v>926</v>
      </c>
      <c r="F220" s="6" t="s">
        <v>927</v>
      </c>
      <c r="G220" s="6" t="s">
        <v>928</v>
      </c>
      <c r="H220" s="6" t="s">
        <v>609</v>
      </c>
      <c r="I220" s="6">
        <v>4</v>
      </c>
      <c r="J220" s="6" t="s">
        <v>929</v>
      </c>
    </row>
    <row r="221" spans="2:10" ht="28.5" hidden="1" x14ac:dyDescent="0.2">
      <c r="B221" s="6">
        <v>221</v>
      </c>
      <c r="C221" s="6" t="s">
        <v>930</v>
      </c>
      <c r="D221" s="6" t="s">
        <v>10</v>
      </c>
      <c r="E221" s="6" t="s">
        <v>931</v>
      </c>
      <c r="F221" s="6" t="s">
        <v>932</v>
      </c>
      <c r="G221" s="6" t="s">
        <v>933</v>
      </c>
      <c r="H221" s="6" t="s">
        <v>934</v>
      </c>
      <c r="I221" s="6">
        <v>1</v>
      </c>
      <c r="J221" s="6">
        <v>98</v>
      </c>
    </row>
    <row r="222" spans="2:10" ht="28.5" hidden="1" x14ac:dyDescent="0.2">
      <c r="B222" s="6">
        <v>222</v>
      </c>
      <c r="C222" s="6" t="s">
        <v>935</v>
      </c>
      <c r="D222" s="6" t="s">
        <v>10</v>
      </c>
      <c r="E222" s="6" t="s">
        <v>936</v>
      </c>
      <c r="F222" s="6" t="s">
        <v>937</v>
      </c>
      <c r="G222" s="6" t="s">
        <v>938</v>
      </c>
      <c r="H222" s="6" t="s">
        <v>934</v>
      </c>
      <c r="I222" s="6">
        <v>1</v>
      </c>
      <c r="J222" s="6">
        <v>184</v>
      </c>
    </row>
    <row r="223" spans="2:10" ht="28.5" hidden="1" x14ac:dyDescent="0.2">
      <c r="B223" s="6">
        <v>223</v>
      </c>
      <c r="C223" s="6" t="s">
        <v>939</v>
      </c>
      <c r="D223" s="6" t="s">
        <v>10</v>
      </c>
      <c r="E223" s="6" t="s">
        <v>940</v>
      </c>
      <c r="F223" s="6" t="s">
        <v>941</v>
      </c>
      <c r="G223" s="6" t="s">
        <v>533</v>
      </c>
      <c r="H223" s="6" t="s">
        <v>942</v>
      </c>
      <c r="I223" s="6">
        <v>1</v>
      </c>
      <c r="J223" s="6">
        <v>131</v>
      </c>
    </row>
    <row r="224" spans="2:10" ht="28.5" hidden="1" x14ac:dyDescent="0.2">
      <c r="B224" s="6">
        <v>224</v>
      </c>
      <c r="C224" s="6" t="s">
        <v>943</v>
      </c>
      <c r="D224" s="6" t="s">
        <v>10</v>
      </c>
      <c r="E224" s="6" t="s">
        <v>944</v>
      </c>
      <c r="F224" s="6" t="s">
        <v>945</v>
      </c>
      <c r="G224" s="6" t="s">
        <v>946</v>
      </c>
      <c r="H224" s="6" t="s">
        <v>609</v>
      </c>
      <c r="I224" s="6">
        <v>1</v>
      </c>
      <c r="J224" s="6">
        <v>157</v>
      </c>
    </row>
    <row r="225" spans="2:10" ht="28.5" hidden="1" x14ac:dyDescent="0.2">
      <c r="B225" s="6">
        <v>225</v>
      </c>
      <c r="C225" s="6" t="s">
        <v>947</v>
      </c>
      <c r="D225" s="6" t="s">
        <v>10</v>
      </c>
      <c r="E225" s="6" t="s">
        <v>948</v>
      </c>
      <c r="F225" s="6" t="s">
        <v>949</v>
      </c>
      <c r="G225" s="6" t="s">
        <v>950</v>
      </c>
      <c r="H225" s="6" t="s">
        <v>609</v>
      </c>
      <c r="I225" s="6">
        <v>1</v>
      </c>
      <c r="J225" s="6">
        <v>253</v>
      </c>
    </row>
    <row r="226" spans="2:10" ht="28.5" hidden="1" x14ac:dyDescent="0.2">
      <c r="B226" s="6">
        <v>226</v>
      </c>
      <c r="C226" s="24" t="s">
        <v>951</v>
      </c>
      <c r="D226" s="24" t="s">
        <v>10</v>
      </c>
      <c r="E226" s="24" t="s">
        <v>952</v>
      </c>
      <c r="F226" s="24" t="s">
        <v>216</v>
      </c>
      <c r="G226" s="24" t="s">
        <v>533</v>
      </c>
      <c r="H226" s="24" t="s">
        <v>911</v>
      </c>
      <c r="I226" s="6">
        <v>1</v>
      </c>
      <c r="J226" s="6">
        <v>360</v>
      </c>
    </row>
    <row r="227" spans="2:10" ht="28.5" hidden="1" x14ac:dyDescent="0.2">
      <c r="B227" s="6">
        <v>227</v>
      </c>
      <c r="C227" s="24" t="s">
        <v>953</v>
      </c>
      <c r="D227" s="24" t="s">
        <v>10</v>
      </c>
      <c r="E227" s="24" t="s">
        <v>954</v>
      </c>
      <c r="F227" s="24" t="s">
        <v>216</v>
      </c>
      <c r="G227" s="24" t="s">
        <v>533</v>
      </c>
      <c r="H227" s="24" t="s">
        <v>911</v>
      </c>
      <c r="I227" s="6">
        <v>3</v>
      </c>
      <c r="J227" s="6" t="s">
        <v>955</v>
      </c>
    </row>
    <row r="228" spans="2:10" ht="28.5" hidden="1" x14ac:dyDescent="0.2">
      <c r="B228" s="6">
        <v>228</v>
      </c>
      <c r="C228" s="6" t="s">
        <v>956</v>
      </c>
      <c r="D228" s="6" t="s">
        <v>10</v>
      </c>
      <c r="E228" s="6" t="s">
        <v>957</v>
      </c>
      <c r="F228" s="6" t="s">
        <v>244</v>
      </c>
      <c r="G228" s="6" t="s">
        <v>958</v>
      </c>
      <c r="H228" s="6" t="s">
        <v>609</v>
      </c>
      <c r="I228" s="6">
        <v>1</v>
      </c>
      <c r="J228" s="6">
        <v>107</v>
      </c>
    </row>
    <row r="229" spans="2:10" ht="71.25" hidden="1" x14ac:dyDescent="0.2">
      <c r="B229" s="6">
        <v>229</v>
      </c>
      <c r="C229" s="6" t="s">
        <v>959</v>
      </c>
      <c r="D229" s="6" t="s">
        <v>10</v>
      </c>
      <c r="E229" s="6" t="s">
        <v>960</v>
      </c>
      <c r="F229" s="6" t="s">
        <v>698</v>
      </c>
      <c r="G229" s="6" t="s">
        <v>938</v>
      </c>
      <c r="H229" s="6" t="s">
        <v>961</v>
      </c>
      <c r="I229" s="6">
        <v>6</v>
      </c>
      <c r="J229" s="6" t="s">
        <v>962</v>
      </c>
    </row>
    <row r="230" spans="2:10" ht="57" hidden="1" x14ac:dyDescent="0.2">
      <c r="B230" s="6">
        <v>230</v>
      </c>
      <c r="C230" s="6" t="s">
        <v>963</v>
      </c>
      <c r="D230" s="6" t="s">
        <v>10</v>
      </c>
      <c r="E230" s="6" t="s">
        <v>964</v>
      </c>
      <c r="F230" s="6" t="s">
        <v>965</v>
      </c>
      <c r="G230" s="6" t="s">
        <v>966</v>
      </c>
      <c r="H230" s="6" t="s">
        <v>942</v>
      </c>
      <c r="I230" s="6">
        <v>7</v>
      </c>
      <c r="J230" s="6" t="s">
        <v>967</v>
      </c>
    </row>
    <row r="231" spans="2:10" ht="57" hidden="1" x14ac:dyDescent="0.2">
      <c r="B231" s="6">
        <v>231</v>
      </c>
      <c r="C231" s="6" t="s">
        <v>968</v>
      </c>
      <c r="D231" s="6" t="s">
        <v>10</v>
      </c>
      <c r="E231" s="6" t="s">
        <v>969</v>
      </c>
      <c r="F231" s="6" t="s">
        <v>965</v>
      </c>
      <c r="G231" s="6" t="s">
        <v>966</v>
      </c>
      <c r="H231" s="6" t="s">
        <v>942</v>
      </c>
      <c r="I231" s="6">
        <v>6</v>
      </c>
      <c r="J231" s="6" t="s">
        <v>970</v>
      </c>
    </row>
    <row r="232" spans="2:10" ht="28.5" hidden="1" x14ac:dyDescent="0.2">
      <c r="B232" s="6">
        <v>232</v>
      </c>
      <c r="C232" s="24" t="s">
        <v>971</v>
      </c>
      <c r="D232" s="24" t="s">
        <v>10</v>
      </c>
      <c r="E232" s="24" t="s">
        <v>972</v>
      </c>
      <c r="F232" s="24" t="s">
        <v>683</v>
      </c>
      <c r="G232" s="24" t="s">
        <v>973</v>
      </c>
      <c r="H232" s="24" t="s">
        <v>942</v>
      </c>
      <c r="I232" s="6">
        <v>2</v>
      </c>
      <c r="J232" s="6" t="s">
        <v>974</v>
      </c>
    </row>
    <row r="233" spans="2:10" ht="28.5" hidden="1" x14ac:dyDescent="0.2">
      <c r="B233" s="6">
        <v>233</v>
      </c>
      <c r="C233" s="6" t="s">
        <v>975</v>
      </c>
      <c r="D233" s="6" t="s">
        <v>10</v>
      </c>
      <c r="E233" s="6" t="s">
        <v>976</v>
      </c>
      <c r="F233" s="6" t="s">
        <v>382</v>
      </c>
      <c r="G233" s="6" t="s">
        <v>977</v>
      </c>
      <c r="H233" s="6" t="s">
        <v>393</v>
      </c>
      <c r="I233" s="6">
        <v>1</v>
      </c>
      <c r="J233" s="6">
        <v>50</v>
      </c>
    </row>
    <row r="234" spans="2:10" ht="28.5" hidden="1" x14ac:dyDescent="0.2">
      <c r="B234" s="6">
        <v>234</v>
      </c>
      <c r="C234" s="6" t="s">
        <v>978</v>
      </c>
      <c r="D234" s="6" t="s">
        <v>10</v>
      </c>
      <c r="E234" s="6" t="s">
        <v>979</v>
      </c>
      <c r="F234" s="6" t="s">
        <v>980</v>
      </c>
      <c r="G234" s="6" t="s">
        <v>981</v>
      </c>
      <c r="H234" s="6" t="s">
        <v>393</v>
      </c>
      <c r="I234" s="6">
        <v>1</v>
      </c>
      <c r="J234" s="6">
        <v>173</v>
      </c>
    </row>
    <row r="235" spans="2:10" ht="28.5" hidden="1" x14ac:dyDescent="0.2">
      <c r="B235" s="6">
        <v>235</v>
      </c>
      <c r="C235" s="6" t="s">
        <v>982</v>
      </c>
      <c r="D235" s="6" t="s">
        <v>10</v>
      </c>
      <c r="E235" s="6" t="s">
        <v>983</v>
      </c>
      <c r="F235" s="6" t="s">
        <v>980</v>
      </c>
      <c r="G235" s="6" t="s">
        <v>981</v>
      </c>
      <c r="H235" s="6" t="s">
        <v>393</v>
      </c>
      <c r="I235" s="6">
        <v>1</v>
      </c>
      <c r="J235" s="6">
        <v>203</v>
      </c>
    </row>
    <row r="236" spans="2:10" ht="28.5" hidden="1" x14ac:dyDescent="0.2">
      <c r="B236" s="6">
        <v>236</v>
      </c>
      <c r="C236" s="6" t="s">
        <v>984</v>
      </c>
      <c r="D236" s="6" t="s">
        <v>10</v>
      </c>
      <c r="E236" s="6" t="s">
        <v>985</v>
      </c>
      <c r="F236" s="6" t="s">
        <v>980</v>
      </c>
      <c r="G236" s="6" t="s">
        <v>981</v>
      </c>
      <c r="H236" s="6" t="s">
        <v>393</v>
      </c>
      <c r="I236" s="6">
        <v>1</v>
      </c>
      <c r="J236" s="6">
        <v>206</v>
      </c>
    </row>
    <row r="237" spans="2:10" ht="28.5" hidden="1" x14ac:dyDescent="0.2">
      <c r="B237" s="6">
        <v>237</v>
      </c>
      <c r="C237" s="6" t="s">
        <v>986</v>
      </c>
      <c r="D237" s="6" t="s">
        <v>10</v>
      </c>
      <c r="E237" s="6" t="s">
        <v>987</v>
      </c>
      <c r="F237" s="6" t="s">
        <v>980</v>
      </c>
      <c r="G237" s="6" t="s">
        <v>981</v>
      </c>
      <c r="H237" s="6" t="s">
        <v>393</v>
      </c>
      <c r="I237" s="6">
        <v>1</v>
      </c>
      <c r="J237" s="6">
        <v>183</v>
      </c>
    </row>
    <row r="238" spans="2:10" ht="28.5" hidden="1" x14ac:dyDescent="0.2">
      <c r="B238" s="6">
        <v>238</v>
      </c>
      <c r="C238" s="24" t="s">
        <v>988</v>
      </c>
      <c r="D238" s="24" t="s">
        <v>10</v>
      </c>
      <c r="E238" s="24" t="s">
        <v>989</v>
      </c>
      <c r="F238" s="24" t="s">
        <v>990</v>
      </c>
      <c r="G238" s="24" t="s">
        <v>991</v>
      </c>
      <c r="H238" s="24" t="s">
        <v>992</v>
      </c>
      <c r="I238" s="6">
        <v>2</v>
      </c>
      <c r="J238" s="6" t="s">
        <v>993</v>
      </c>
    </row>
    <row r="239" spans="2:10" ht="42.75" hidden="1" x14ac:dyDescent="0.2">
      <c r="B239" s="6">
        <v>239</v>
      </c>
      <c r="C239" s="6" t="s">
        <v>994</v>
      </c>
      <c r="D239" s="6" t="s">
        <v>10</v>
      </c>
      <c r="E239" s="6" t="s">
        <v>995</v>
      </c>
      <c r="F239" s="6" t="s">
        <v>996</v>
      </c>
      <c r="G239" s="6" t="s">
        <v>997</v>
      </c>
      <c r="H239" s="6" t="s">
        <v>942</v>
      </c>
      <c r="I239" s="6">
        <v>4</v>
      </c>
      <c r="J239" s="6" t="s">
        <v>998</v>
      </c>
    </row>
    <row r="240" spans="2:10" ht="28.5" hidden="1" x14ac:dyDescent="0.2">
      <c r="B240" s="6">
        <v>240</v>
      </c>
      <c r="C240" s="6" t="s">
        <v>999</v>
      </c>
      <c r="D240" s="6" t="s">
        <v>10</v>
      </c>
      <c r="E240" s="6" t="s">
        <v>1000</v>
      </c>
      <c r="F240" s="6" t="s">
        <v>1001</v>
      </c>
      <c r="G240" s="6" t="s">
        <v>1002</v>
      </c>
      <c r="H240" s="6" t="s">
        <v>1003</v>
      </c>
      <c r="I240" s="6">
        <v>1</v>
      </c>
      <c r="J240" s="6">
        <v>170</v>
      </c>
    </row>
    <row r="241" spans="2:10" ht="28.5" hidden="1" x14ac:dyDescent="0.2">
      <c r="B241" s="6">
        <v>241</v>
      </c>
      <c r="C241" s="6" t="s">
        <v>1004</v>
      </c>
      <c r="D241" s="6" t="s">
        <v>10</v>
      </c>
      <c r="E241" s="6" t="s">
        <v>1005</v>
      </c>
      <c r="F241" s="6" t="s">
        <v>1006</v>
      </c>
      <c r="G241" s="6" t="s">
        <v>1002</v>
      </c>
      <c r="H241" s="6" t="s">
        <v>942</v>
      </c>
      <c r="I241" s="6">
        <v>3</v>
      </c>
      <c r="J241" s="6" t="s">
        <v>1007</v>
      </c>
    </row>
    <row r="242" spans="2:10" ht="28.5" hidden="1" x14ac:dyDescent="0.2">
      <c r="B242" s="6">
        <v>242</v>
      </c>
      <c r="C242" s="6" t="s">
        <v>1008</v>
      </c>
      <c r="D242" s="6" t="s">
        <v>10</v>
      </c>
      <c r="E242" s="6" t="s">
        <v>1009</v>
      </c>
      <c r="F242" s="6" t="s">
        <v>199</v>
      </c>
      <c r="G242" s="6" t="s">
        <v>1010</v>
      </c>
      <c r="H242" s="6" t="s">
        <v>934</v>
      </c>
      <c r="I242" s="6">
        <v>1</v>
      </c>
      <c r="J242" s="6">
        <v>97</v>
      </c>
    </row>
    <row r="243" spans="2:10" ht="28.5" hidden="1" x14ac:dyDescent="0.2">
      <c r="B243" s="6">
        <v>243</v>
      </c>
      <c r="C243" s="6" t="s">
        <v>1011</v>
      </c>
      <c r="D243" s="6" t="s">
        <v>10</v>
      </c>
      <c r="E243" s="6" t="s">
        <v>1012</v>
      </c>
      <c r="F243" s="6" t="s">
        <v>1013</v>
      </c>
      <c r="G243" s="6" t="s">
        <v>1014</v>
      </c>
      <c r="H243" s="6" t="s">
        <v>1015</v>
      </c>
      <c r="I243" s="6">
        <v>1</v>
      </c>
      <c r="J243" s="6">
        <v>123</v>
      </c>
    </row>
    <row r="244" spans="2:10" ht="28.5" hidden="1" x14ac:dyDescent="0.2">
      <c r="B244" s="6">
        <v>244</v>
      </c>
      <c r="C244" s="6" t="s">
        <v>1016</v>
      </c>
      <c r="D244" s="6" t="s">
        <v>10</v>
      </c>
      <c r="E244" s="6" t="s">
        <v>1017</v>
      </c>
      <c r="F244" s="6" t="s">
        <v>1018</v>
      </c>
      <c r="G244" s="6" t="s">
        <v>1019</v>
      </c>
      <c r="H244" s="6" t="s">
        <v>934</v>
      </c>
      <c r="I244" s="6">
        <v>1</v>
      </c>
      <c r="J244" s="6">
        <v>110</v>
      </c>
    </row>
    <row r="245" spans="2:10" ht="28.5" hidden="1" x14ac:dyDescent="0.2">
      <c r="B245" s="6">
        <v>245</v>
      </c>
      <c r="C245" s="6" t="s">
        <v>1020</v>
      </c>
      <c r="D245" s="6" t="s">
        <v>10</v>
      </c>
      <c r="E245" s="6" t="s">
        <v>1021</v>
      </c>
      <c r="F245" s="6" t="s">
        <v>1022</v>
      </c>
      <c r="G245" s="6" t="s">
        <v>608</v>
      </c>
      <c r="H245" s="6" t="s">
        <v>934</v>
      </c>
      <c r="I245" s="6">
        <v>1</v>
      </c>
      <c r="J245" s="6">
        <v>104</v>
      </c>
    </row>
    <row r="246" spans="2:10" ht="42.75" hidden="1" x14ac:dyDescent="0.2">
      <c r="B246" s="6">
        <v>246</v>
      </c>
      <c r="C246" s="6" t="s">
        <v>1023</v>
      </c>
      <c r="D246" s="6" t="s">
        <v>10</v>
      </c>
      <c r="E246" s="6" t="s">
        <v>1024</v>
      </c>
      <c r="F246" s="6" t="s">
        <v>1025</v>
      </c>
      <c r="G246" s="6" t="s">
        <v>1002</v>
      </c>
      <c r="H246" s="6" t="s">
        <v>1026</v>
      </c>
      <c r="I246" s="6">
        <v>1</v>
      </c>
      <c r="J246" s="6">
        <v>102</v>
      </c>
    </row>
    <row r="247" spans="2:10" ht="28.5" hidden="1" x14ac:dyDescent="0.2">
      <c r="B247" s="6">
        <v>247</v>
      </c>
      <c r="C247" s="6" t="s">
        <v>1027</v>
      </c>
      <c r="D247" s="6" t="s">
        <v>10</v>
      </c>
      <c r="E247" s="6" t="s">
        <v>1028</v>
      </c>
      <c r="F247" s="6" t="s">
        <v>1029</v>
      </c>
      <c r="G247" s="6" t="s">
        <v>1030</v>
      </c>
      <c r="H247" s="6" t="s">
        <v>494</v>
      </c>
      <c r="I247" s="6">
        <v>1</v>
      </c>
      <c r="J247" s="6">
        <v>88</v>
      </c>
    </row>
    <row r="248" spans="2:10" ht="28.5" hidden="1" x14ac:dyDescent="0.2">
      <c r="B248" s="6">
        <v>248</v>
      </c>
      <c r="C248" s="30" t="s">
        <v>1031</v>
      </c>
      <c r="D248" s="30" t="s">
        <v>10</v>
      </c>
      <c r="E248" s="30" t="s">
        <v>1032</v>
      </c>
      <c r="F248" s="30" t="s">
        <v>1033</v>
      </c>
      <c r="G248" s="6" t="s">
        <v>1034</v>
      </c>
      <c r="H248" s="6" t="s">
        <v>1003</v>
      </c>
      <c r="I248" s="6">
        <v>1</v>
      </c>
      <c r="J248" s="6">
        <v>175</v>
      </c>
    </row>
    <row r="249" spans="2:10" ht="28.5" hidden="1" x14ac:dyDescent="0.2">
      <c r="B249" s="6">
        <v>249</v>
      </c>
      <c r="C249" s="6" t="s">
        <v>1035</v>
      </c>
      <c r="D249" s="6" t="s">
        <v>10</v>
      </c>
      <c r="E249" s="6" t="s">
        <v>1036</v>
      </c>
      <c r="F249" s="6" t="s">
        <v>1001</v>
      </c>
      <c r="G249" s="6" t="s">
        <v>1037</v>
      </c>
      <c r="H249" s="6" t="s">
        <v>879</v>
      </c>
      <c r="I249" s="6">
        <v>1</v>
      </c>
      <c r="J249" s="6">
        <v>133</v>
      </c>
    </row>
    <row r="250" spans="2:10" ht="28.5" hidden="1" x14ac:dyDescent="0.2">
      <c r="B250" s="6">
        <v>250</v>
      </c>
      <c r="C250" s="6" t="s">
        <v>1038</v>
      </c>
      <c r="D250" s="6" t="s">
        <v>10</v>
      </c>
      <c r="E250" s="6" t="s">
        <v>1039</v>
      </c>
      <c r="F250" s="6" t="s">
        <v>1040</v>
      </c>
      <c r="G250" s="6" t="s">
        <v>1041</v>
      </c>
      <c r="H250" s="6" t="s">
        <v>437</v>
      </c>
      <c r="I250" s="6">
        <v>1</v>
      </c>
      <c r="J250" s="6">
        <v>127</v>
      </c>
    </row>
    <row r="251" spans="2:10" ht="28.5" hidden="1" x14ac:dyDescent="0.2">
      <c r="B251" s="6">
        <v>251</v>
      </c>
      <c r="C251" s="6" t="s">
        <v>1042</v>
      </c>
      <c r="D251" s="6" t="s">
        <v>10</v>
      </c>
      <c r="E251" s="6" t="s">
        <v>1043</v>
      </c>
      <c r="F251" s="6" t="s">
        <v>1044</v>
      </c>
      <c r="G251" s="6" t="s">
        <v>1045</v>
      </c>
      <c r="H251" s="6" t="s">
        <v>359</v>
      </c>
      <c r="I251" s="6">
        <v>1</v>
      </c>
      <c r="J251" s="6">
        <v>77</v>
      </c>
    </row>
    <row r="252" spans="2:10" ht="28.5" hidden="1" x14ac:dyDescent="0.2">
      <c r="B252" s="6">
        <v>252</v>
      </c>
      <c r="C252" s="6" t="s">
        <v>1046</v>
      </c>
      <c r="D252" s="6" t="s">
        <v>10</v>
      </c>
      <c r="E252" s="6" t="s">
        <v>1047</v>
      </c>
      <c r="F252" s="6" t="s">
        <v>1048</v>
      </c>
      <c r="G252" s="6" t="s">
        <v>1045</v>
      </c>
      <c r="H252" s="6" t="s">
        <v>437</v>
      </c>
      <c r="I252" s="6">
        <v>1</v>
      </c>
      <c r="J252" s="6">
        <v>89</v>
      </c>
    </row>
    <row r="253" spans="2:10" ht="28.5" hidden="1" x14ac:dyDescent="0.2">
      <c r="B253" s="6">
        <v>253</v>
      </c>
      <c r="C253" s="6" t="s">
        <v>1049</v>
      </c>
      <c r="D253" s="6" t="s">
        <v>10</v>
      </c>
      <c r="E253" s="6" t="s">
        <v>1050</v>
      </c>
      <c r="F253" s="6" t="s">
        <v>143</v>
      </c>
      <c r="G253" s="6" t="s">
        <v>1051</v>
      </c>
      <c r="H253" s="6" t="s">
        <v>942</v>
      </c>
      <c r="I253" s="6">
        <v>1</v>
      </c>
      <c r="J253" s="6">
        <v>57</v>
      </c>
    </row>
    <row r="254" spans="2:10" ht="28.5" hidden="1" x14ac:dyDescent="0.2">
      <c r="B254" s="6">
        <v>254</v>
      </c>
      <c r="C254" s="6" t="s">
        <v>1052</v>
      </c>
      <c r="D254" s="6" t="s">
        <v>10</v>
      </c>
      <c r="E254" s="6" t="s">
        <v>1053</v>
      </c>
      <c r="F254" s="6" t="s">
        <v>1054</v>
      </c>
      <c r="G254" s="6" t="s">
        <v>915</v>
      </c>
      <c r="H254" s="6" t="s">
        <v>942</v>
      </c>
      <c r="I254" s="6">
        <v>1</v>
      </c>
      <c r="J254" s="6">
        <v>72</v>
      </c>
    </row>
    <row r="255" spans="2:10" ht="28.5" hidden="1" x14ac:dyDescent="0.2">
      <c r="B255" s="6">
        <v>255</v>
      </c>
      <c r="C255" s="6" t="s">
        <v>1055</v>
      </c>
      <c r="D255" s="6" t="s">
        <v>10</v>
      </c>
      <c r="E255" s="6" t="s">
        <v>1056</v>
      </c>
      <c r="F255" s="6" t="s">
        <v>344</v>
      </c>
      <c r="G255" s="6" t="s">
        <v>1057</v>
      </c>
      <c r="H255" s="6" t="s">
        <v>437</v>
      </c>
      <c r="I255" s="6">
        <v>1</v>
      </c>
      <c r="J255" s="6">
        <v>169</v>
      </c>
    </row>
    <row r="256" spans="2:10" ht="28.5" hidden="1" x14ac:dyDescent="0.2">
      <c r="B256" s="6">
        <v>256</v>
      </c>
      <c r="C256" s="6" t="s">
        <v>1058</v>
      </c>
      <c r="D256" s="6" t="s">
        <v>10</v>
      </c>
      <c r="E256" s="6" t="s">
        <v>1059</v>
      </c>
      <c r="F256" s="6" t="s">
        <v>1044</v>
      </c>
      <c r="G256" s="6" t="s">
        <v>1060</v>
      </c>
      <c r="H256" s="6" t="s">
        <v>437</v>
      </c>
      <c r="I256" s="6">
        <v>1</v>
      </c>
      <c r="J256" s="6">
        <v>132</v>
      </c>
    </row>
    <row r="257" spans="2:10" ht="42.75" hidden="1" x14ac:dyDescent="0.2">
      <c r="B257" s="6">
        <v>257</v>
      </c>
      <c r="C257" s="6" t="s">
        <v>1061</v>
      </c>
      <c r="D257" s="6" t="s">
        <v>10</v>
      </c>
      <c r="E257" s="6" t="s">
        <v>1062</v>
      </c>
      <c r="F257" s="6" t="s">
        <v>904</v>
      </c>
      <c r="G257" s="6" t="s">
        <v>1063</v>
      </c>
      <c r="H257" s="6" t="s">
        <v>1064</v>
      </c>
      <c r="I257" s="6">
        <v>1</v>
      </c>
      <c r="J257" s="6">
        <v>72</v>
      </c>
    </row>
    <row r="258" spans="2:10" ht="28.5" hidden="1" x14ac:dyDescent="0.2">
      <c r="B258" s="6">
        <v>258</v>
      </c>
      <c r="C258" s="6" t="s">
        <v>1065</v>
      </c>
      <c r="D258" s="6" t="s">
        <v>10</v>
      </c>
      <c r="E258" s="6" t="s">
        <v>1066</v>
      </c>
      <c r="F258" s="6" t="s">
        <v>82</v>
      </c>
      <c r="G258" s="6" t="s">
        <v>1067</v>
      </c>
      <c r="H258" s="6" t="s">
        <v>1068</v>
      </c>
      <c r="I258" s="6">
        <v>2</v>
      </c>
      <c r="J258" s="6" t="s">
        <v>1069</v>
      </c>
    </row>
    <row r="259" spans="2:10" ht="57" hidden="1" x14ac:dyDescent="0.2">
      <c r="B259" s="6">
        <v>259</v>
      </c>
      <c r="C259" s="6" t="s">
        <v>1070</v>
      </c>
      <c r="D259" s="6" t="s">
        <v>10</v>
      </c>
      <c r="E259" s="6" t="s">
        <v>1071</v>
      </c>
      <c r="F259" s="6" t="s">
        <v>1072</v>
      </c>
      <c r="G259" s="6" t="s">
        <v>188</v>
      </c>
      <c r="H259" s="6" t="s">
        <v>1073</v>
      </c>
      <c r="I259" s="6">
        <v>1</v>
      </c>
      <c r="J259" s="6">
        <v>100</v>
      </c>
    </row>
    <row r="260" spans="2:10" ht="28.5" hidden="1" x14ac:dyDescent="0.2">
      <c r="B260" s="6">
        <v>260</v>
      </c>
      <c r="C260" s="6" t="s">
        <v>1074</v>
      </c>
      <c r="D260" s="6" t="s">
        <v>10</v>
      </c>
      <c r="E260" s="6" t="s">
        <v>1075</v>
      </c>
      <c r="F260" s="6" t="s">
        <v>1076</v>
      </c>
      <c r="G260" s="6" t="s">
        <v>1077</v>
      </c>
      <c r="H260" s="6" t="s">
        <v>942</v>
      </c>
      <c r="I260" s="6">
        <v>1</v>
      </c>
      <c r="J260" s="6">
        <v>95</v>
      </c>
    </row>
    <row r="261" spans="2:10" ht="28.5" hidden="1" x14ac:dyDescent="0.2">
      <c r="B261" s="6">
        <v>261</v>
      </c>
      <c r="C261" s="6" t="s">
        <v>1078</v>
      </c>
      <c r="D261" s="6" t="s">
        <v>10</v>
      </c>
      <c r="E261" s="6" t="s">
        <v>1079</v>
      </c>
      <c r="F261" s="6" t="s">
        <v>240</v>
      </c>
      <c r="G261" s="6" t="s">
        <v>1080</v>
      </c>
      <c r="H261" s="6" t="s">
        <v>1081</v>
      </c>
      <c r="I261" s="6">
        <v>1</v>
      </c>
      <c r="J261" s="6">
        <v>80</v>
      </c>
    </row>
    <row r="262" spans="2:10" ht="57" hidden="1" x14ac:dyDescent="0.2">
      <c r="B262" s="6">
        <v>262</v>
      </c>
      <c r="C262" s="6" t="s">
        <v>1082</v>
      </c>
      <c r="D262" s="6" t="s">
        <v>10</v>
      </c>
      <c r="E262" s="6" t="s">
        <v>1083</v>
      </c>
      <c r="F262" s="6" t="s">
        <v>1084</v>
      </c>
      <c r="G262" s="6" t="s">
        <v>1014</v>
      </c>
      <c r="H262" s="6" t="s">
        <v>1085</v>
      </c>
      <c r="I262" s="6">
        <v>1</v>
      </c>
      <c r="J262" s="6">
        <v>79</v>
      </c>
    </row>
    <row r="263" spans="2:10" ht="28.5" hidden="1" x14ac:dyDescent="0.2">
      <c r="B263" s="6">
        <v>263</v>
      </c>
      <c r="C263" s="6" t="s">
        <v>1086</v>
      </c>
      <c r="D263" s="6" t="s">
        <v>10</v>
      </c>
      <c r="E263" s="6" t="s">
        <v>1087</v>
      </c>
      <c r="F263" s="6" t="s">
        <v>1088</v>
      </c>
      <c r="G263" s="6" t="s">
        <v>1089</v>
      </c>
      <c r="H263" s="6" t="s">
        <v>942</v>
      </c>
      <c r="I263" s="6">
        <v>1</v>
      </c>
      <c r="J263" s="6">
        <v>47</v>
      </c>
    </row>
    <row r="264" spans="2:10" ht="42.75" hidden="1" x14ac:dyDescent="0.2">
      <c r="B264" s="6">
        <v>264</v>
      </c>
      <c r="C264" s="6" t="s">
        <v>1090</v>
      </c>
      <c r="D264" s="6" t="s">
        <v>10</v>
      </c>
      <c r="E264" s="6" t="s">
        <v>1091</v>
      </c>
      <c r="F264" s="6" t="s">
        <v>569</v>
      </c>
      <c r="G264" s="6" t="s">
        <v>1092</v>
      </c>
      <c r="H264" s="6" t="s">
        <v>1093</v>
      </c>
      <c r="I264" s="6">
        <v>1</v>
      </c>
      <c r="J264" s="6">
        <v>120</v>
      </c>
    </row>
    <row r="265" spans="2:10" ht="28.5" hidden="1" x14ac:dyDescent="0.2">
      <c r="B265" s="6">
        <v>265</v>
      </c>
      <c r="C265" s="6" t="s">
        <v>1094</v>
      </c>
      <c r="D265" s="6" t="s">
        <v>10</v>
      </c>
      <c r="E265" s="6" t="s">
        <v>1095</v>
      </c>
      <c r="F265" s="6" t="s">
        <v>569</v>
      </c>
      <c r="G265" s="6" t="s">
        <v>1092</v>
      </c>
      <c r="H265" s="6" t="s">
        <v>437</v>
      </c>
      <c r="I265" s="6">
        <v>1</v>
      </c>
      <c r="J265" s="6">
        <v>230</v>
      </c>
    </row>
    <row r="266" spans="2:10" ht="28.5" hidden="1" x14ac:dyDescent="0.2">
      <c r="B266" s="6">
        <v>266</v>
      </c>
      <c r="C266" s="6" t="s">
        <v>1096</v>
      </c>
      <c r="D266" s="6" t="s">
        <v>10</v>
      </c>
      <c r="E266" s="6" t="s">
        <v>1079</v>
      </c>
      <c r="F266" s="6" t="s">
        <v>382</v>
      </c>
      <c r="G266" s="6" t="s">
        <v>1080</v>
      </c>
      <c r="H266" s="6" t="s">
        <v>393</v>
      </c>
      <c r="I266" s="6">
        <v>1</v>
      </c>
      <c r="J266" s="6">
        <v>67</v>
      </c>
    </row>
    <row r="267" spans="2:10" ht="128.25" hidden="1" x14ac:dyDescent="0.2">
      <c r="B267" s="6">
        <v>267</v>
      </c>
      <c r="C267" s="6" t="s">
        <v>1097</v>
      </c>
      <c r="D267" s="6" t="s">
        <v>16</v>
      </c>
      <c r="E267" s="6" t="s">
        <v>1098</v>
      </c>
      <c r="F267" s="6" t="s">
        <v>1099</v>
      </c>
      <c r="G267" s="6" t="s">
        <v>1100</v>
      </c>
      <c r="H267" s="6" t="s">
        <v>1101</v>
      </c>
      <c r="I267" s="6">
        <v>13</v>
      </c>
      <c r="J267" s="6" t="s">
        <v>1102</v>
      </c>
    </row>
    <row r="268" spans="2:10" ht="102" hidden="1" x14ac:dyDescent="0.2">
      <c r="B268" s="6">
        <v>268</v>
      </c>
      <c r="C268" s="6" t="s">
        <v>1103</v>
      </c>
      <c r="D268" s="6" t="s">
        <v>16</v>
      </c>
      <c r="E268" s="6" t="s">
        <v>1104</v>
      </c>
      <c r="F268" s="6" t="s">
        <v>1105</v>
      </c>
      <c r="G268" s="6" t="s">
        <v>1106</v>
      </c>
      <c r="H268" s="6" t="s">
        <v>1101</v>
      </c>
      <c r="I268" s="6" t="s">
        <v>1107</v>
      </c>
      <c r="J268" s="6" t="s">
        <v>1108</v>
      </c>
    </row>
    <row r="269" spans="2:10" ht="171" hidden="1" x14ac:dyDescent="0.2">
      <c r="B269" s="6">
        <v>270</v>
      </c>
      <c r="C269" s="6" t="s">
        <v>1109</v>
      </c>
      <c r="D269" s="6" t="s">
        <v>16</v>
      </c>
      <c r="E269" s="6" t="s">
        <v>1110</v>
      </c>
      <c r="F269" s="6" t="s">
        <v>1111</v>
      </c>
      <c r="G269" s="6" t="s">
        <v>1112</v>
      </c>
      <c r="H269" s="6" t="s">
        <v>1113</v>
      </c>
      <c r="I269" s="6">
        <v>32</v>
      </c>
      <c r="J269" s="6" t="s">
        <v>1114</v>
      </c>
    </row>
    <row r="270" spans="2:10" ht="57" hidden="1" x14ac:dyDescent="0.2">
      <c r="B270" s="6">
        <v>271</v>
      </c>
      <c r="C270" s="6" t="s">
        <v>1115</v>
      </c>
      <c r="D270" s="6" t="s">
        <v>16</v>
      </c>
      <c r="E270" s="6" t="s">
        <v>1116</v>
      </c>
      <c r="F270" s="6" t="s">
        <v>1117</v>
      </c>
      <c r="G270" s="6" t="s">
        <v>1100</v>
      </c>
      <c r="H270" s="6" t="s">
        <v>1101</v>
      </c>
      <c r="I270" s="6">
        <v>6</v>
      </c>
      <c r="J270" s="6" t="s">
        <v>1118</v>
      </c>
    </row>
    <row r="271" spans="2:10" ht="28.5" hidden="1" x14ac:dyDescent="0.2">
      <c r="B271" s="6">
        <v>272</v>
      </c>
      <c r="C271" s="6" t="s">
        <v>1119</v>
      </c>
      <c r="D271" s="6" t="s">
        <v>16</v>
      </c>
      <c r="E271" s="6" t="s">
        <v>1120</v>
      </c>
      <c r="F271" s="6" t="s">
        <v>1121</v>
      </c>
      <c r="G271" s="6" t="s">
        <v>1122</v>
      </c>
      <c r="H271" s="6" t="s">
        <v>1101</v>
      </c>
      <c r="I271" s="6">
        <v>3</v>
      </c>
      <c r="J271" s="6" t="s">
        <v>1123</v>
      </c>
    </row>
    <row r="272" spans="2:10" ht="57" hidden="1" x14ac:dyDescent="0.2">
      <c r="B272" s="6">
        <v>273</v>
      </c>
      <c r="C272" s="6" t="s">
        <v>1124</v>
      </c>
      <c r="D272" s="6" t="s">
        <v>16</v>
      </c>
      <c r="E272" s="6" t="s">
        <v>1125</v>
      </c>
      <c r="F272" s="6" t="s">
        <v>1126</v>
      </c>
      <c r="G272" s="6" t="s">
        <v>1100</v>
      </c>
      <c r="H272" s="6" t="s">
        <v>1127</v>
      </c>
      <c r="I272" s="6">
        <v>6</v>
      </c>
      <c r="J272" s="6" t="s">
        <v>1128</v>
      </c>
    </row>
    <row r="273" spans="2:10" hidden="1" x14ac:dyDescent="0.2">
      <c r="B273" s="6">
        <v>274</v>
      </c>
      <c r="C273" s="6" t="s">
        <v>1129</v>
      </c>
      <c r="D273" s="6" t="s">
        <v>16</v>
      </c>
      <c r="E273" s="6" t="s">
        <v>1130</v>
      </c>
      <c r="F273" s="6" t="s">
        <v>1131</v>
      </c>
      <c r="G273" s="6" t="s">
        <v>1132</v>
      </c>
      <c r="H273" s="6" t="s">
        <v>1101</v>
      </c>
      <c r="I273" s="6">
        <v>2</v>
      </c>
      <c r="J273" s="6" t="s">
        <v>1133</v>
      </c>
    </row>
    <row r="274" spans="2:10" ht="28.5" hidden="1" x14ac:dyDescent="0.2">
      <c r="B274" s="6">
        <v>275</v>
      </c>
      <c r="C274" s="6" t="s">
        <v>1134</v>
      </c>
      <c r="D274" s="6" t="s">
        <v>16</v>
      </c>
      <c r="E274" s="6" t="s">
        <v>1135</v>
      </c>
      <c r="F274" s="6" t="s">
        <v>1111</v>
      </c>
      <c r="G274" s="6" t="s">
        <v>766</v>
      </c>
      <c r="H274" s="6" t="s">
        <v>1101</v>
      </c>
      <c r="I274" s="6">
        <v>3</v>
      </c>
      <c r="J274" s="6" t="s">
        <v>1136</v>
      </c>
    </row>
    <row r="275" spans="2:10" ht="28.5" hidden="1" x14ac:dyDescent="0.2">
      <c r="B275" s="6">
        <v>276</v>
      </c>
      <c r="C275" s="6" t="s">
        <v>1137</v>
      </c>
      <c r="D275" s="6" t="s">
        <v>16</v>
      </c>
      <c r="E275" s="6" t="s">
        <v>1138</v>
      </c>
      <c r="F275" s="6" t="s">
        <v>524</v>
      </c>
      <c r="G275" s="6" t="s">
        <v>1100</v>
      </c>
      <c r="H275" s="6" t="s">
        <v>1139</v>
      </c>
      <c r="I275" s="6">
        <v>4</v>
      </c>
      <c r="J275" s="6" t="s">
        <v>1140</v>
      </c>
    </row>
    <row r="276" spans="2:10" ht="42.75" hidden="1" x14ac:dyDescent="0.2">
      <c r="B276" s="6">
        <v>277</v>
      </c>
      <c r="C276" s="6" t="s">
        <v>1141</v>
      </c>
      <c r="D276" s="6" t="s">
        <v>16</v>
      </c>
      <c r="E276" s="6" t="s">
        <v>1142</v>
      </c>
      <c r="F276" s="6" t="s">
        <v>1143</v>
      </c>
      <c r="G276" s="6" t="s">
        <v>89</v>
      </c>
      <c r="H276" s="6" t="s">
        <v>1101</v>
      </c>
      <c r="I276" s="6">
        <v>7</v>
      </c>
      <c r="J276" s="6" t="s">
        <v>1144</v>
      </c>
    </row>
    <row r="277" spans="2:10" ht="28.5" hidden="1" x14ac:dyDescent="0.2">
      <c r="B277" s="6">
        <v>278</v>
      </c>
      <c r="C277" s="6" t="s">
        <v>1145</v>
      </c>
      <c r="D277" s="6" t="s">
        <v>16</v>
      </c>
      <c r="E277" s="6" t="s">
        <v>1146</v>
      </c>
      <c r="F277" s="6" t="s">
        <v>1147</v>
      </c>
      <c r="G277" s="6" t="s">
        <v>1100</v>
      </c>
      <c r="H277" s="6" t="s">
        <v>1139</v>
      </c>
      <c r="I277" s="6">
        <v>3</v>
      </c>
      <c r="J277" s="6" t="s">
        <v>1148</v>
      </c>
    </row>
    <row r="278" spans="2:10" ht="28.5" hidden="1" x14ac:dyDescent="0.2">
      <c r="B278" s="6">
        <v>279</v>
      </c>
      <c r="C278" s="6" t="s">
        <v>1149</v>
      </c>
      <c r="D278" s="6" t="s">
        <v>16</v>
      </c>
      <c r="E278" s="6" t="s">
        <v>1150</v>
      </c>
      <c r="F278" s="6" t="s">
        <v>1151</v>
      </c>
      <c r="G278" s="6" t="s">
        <v>1152</v>
      </c>
      <c r="H278" s="6" t="s">
        <v>1153</v>
      </c>
      <c r="I278" s="6">
        <v>2</v>
      </c>
      <c r="J278" s="6" t="s">
        <v>1154</v>
      </c>
    </row>
    <row r="279" spans="2:10" hidden="1" x14ac:dyDescent="0.2">
      <c r="B279" s="6">
        <v>280</v>
      </c>
      <c r="C279" s="6" t="s">
        <v>1155</v>
      </c>
      <c r="D279" s="6" t="s">
        <v>16</v>
      </c>
      <c r="E279" s="6" t="s">
        <v>1156</v>
      </c>
      <c r="F279" s="6" t="s">
        <v>1157</v>
      </c>
      <c r="G279" s="6" t="s">
        <v>1158</v>
      </c>
      <c r="H279" s="6" t="s">
        <v>1153</v>
      </c>
      <c r="I279" s="6">
        <v>2</v>
      </c>
      <c r="J279" s="6" t="s">
        <v>1159</v>
      </c>
    </row>
    <row r="280" spans="2:10" hidden="1" x14ac:dyDescent="0.2">
      <c r="B280" s="6">
        <v>283</v>
      </c>
      <c r="C280" s="6" t="s">
        <v>1160</v>
      </c>
      <c r="D280" s="6" t="s">
        <v>16</v>
      </c>
      <c r="E280" s="6" t="s">
        <v>1161</v>
      </c>
      <c r="F280" s="6" t="s">
        <v>1162</v>
      </c>
      <c r="G280" s="6" t="s">
        <v>1163</v>
      </c>
      <c r="H280" s="6" t="s">
        <v>1139</v>
      </c>
      <c r="I280" s="6">
        <v>2</v>
      </c>
      <c r="J280" s="6" t="s">
        <v>1164</v>
      </c>
    </row>
    <row r="281" spans="2:10" ht="28.5" hidden="1" x14ac:dyDescent="0.2">
      <c r="B281" s="6">
        <v>284</v>
      </c>
      <c r="C281" s="6" t="s">
        <v>1165</v>
      </c>
      <c r="D281" s="6" t="s">
        <v>16</v>
      </c>
      <c r="E281" s="6" t="s">
        <v>1166</v>
      </c>
      <c r="F281" s="6" t="s">
        <v>1167</v>
      </c>
      <c r="G281" s="6" t="s">
        <v>1100</v>
      </c>
      <c r="H281" s="6" t="s">
        <v>393</v>
      </c>
      <c r="I281" s="6">
        <v>3</v>
      </c>
      <c r="J281" s="6" t="s">
        <v>1168</v>
      </c>
    </row>
    <row r="282" spans="2:10" ht="28.5" hidden="1" x14ac:dyDescent="0.2">
      <c r="B282" s="6">
        <v>285</v>
      </c>
      <c r="C282" s="6" t="s">
        <v>1169</v>
      </c>
      <c r="D282" s="6" t="s">
        <v>16</v>
      </c>
      <c r="E282" s="6" t="s">
        <v>1170</v>
      </c>
      <c r="F282" s="6" t="s">
        <v>1171</v>
      </c>
      <c r="G282" s="6" t="s">
        <v>1100</v>
      </c>
      <c r="H282" s="6" t="s">
        <v>375</v>
      </c>
      <c r="I282" s="6">
        <v>2</v>
      </c>
      <c r="J282" s="6" t="s">
        <v>1172</v>
      </c>
    </row>
    <row r="283" spans="2:10" ht="42.75" hidden="1" x14ac:dyDescent="0.2">
      <c r="B283" s="6">
        <v>286</v>
      </c>
      <c r="C283" s="6" t="s">
        <v>1173</v>
      </c>
      <c r="D283" s="6" t="s">
        <v>16</v>
      </c>
      <c r="E283" s="6" t="s">
        <v>1174</v>
      </c>
      <c r="F283" s="6" t="s">
        <v>1175</v>
      </c>
      <c r="G283" s="6" t="s">
        <v>89</v>
      </c>
      <c r="H283" s="6" t="s">
        <v>879</v>
      </c>
      <c r="I283" s="6">
        <v>5</v>
      </c>
      <c r="J283" s="6" t="s">
        <v>1176</v>
      </c>
    </row>
    <row r="284" spans="2:10" ht="28.5" hidden="1" x14ac:dyDescent="0.2">
      <c r="B284" s="6">
        <v>287</v>
      </c>
      <c r="C284" s="6" t="s">
        <v>1177</v>
      </c>
      <c r="D284" s="6" t="s">
        <v>92</v>
      </c>
      <c r="E284" s="6" t="s">
        <v>240</v>
      </c>
      <c r="F284" s="6" t="s">
        <v>1178</v>
      </c>
      <c r="G284" s="6" t="s">
        <v>1179</v>
      </c>
      <c r="H284" s="6" t="s">
        <v>942</v>
      </c>
      <c r="I284" s="6">
        <v>3</v>
      </c>
      <c r="J284" s="6" t="s">
        <v>1180</v>
      </c>
    </row>
    <row r="285" spans="2:10" ht="28.5" hidden="1" x14ac:dyDescent="0.2">
      <c r="B285" s="6">
        <v>288</v>
      </c>
      <c r="C285" s="6" t="s">
        <v>1181</v>
      </c>
      <c r="D285" s="6" t="s">
        <v>23</v>
      </c>
      <c r="E285" s="6" t="s">
        <v>1182</v>
      </c>
      <c r="F285" s="6" t="s">
        <v>1183</v>
      </c>
      <c r="G285" s="6" t="s">
        <v>1184</v>
      </c>
      <c r="H285" s="6" t="s">
        <v>934</v>
      </c>
      <c r="I285" s="6">
        <v>3</v>
      </c>
      <c r="J285" s="6" t="s">
        <v>1185</v>
      </c>
    </row>
    <row r="286" spans="2:10" ht="42.75" hidden="1" x14ac:dyDescent="0.2">
      <c r="B286" s="6">
        <v>289</v>
      </c>
      <c r="C286" s="6" t="s">
        <v>1186</v>
      </c>
      <c r="D286" s="30" t="s">
        <v>10</v>
      </c>
      <c r="E286" s="30" t="s">
        <v>1187</v>
      </c>
      <c r="F286" s="30" t="s">
        <v>143</v>
      </c>
      <c r="G286" s="30" t="s">
        <v>1188</v>
      </c>
      <c r="H286" s="6" t="s">
        <v>1189</v>
      </c>
      <c r="I286" s="6">
        <v>1</v>
      </c>
      <c r="J286" s="6">
        <v>42</v>
      </c>
    </row>
    <row r="287" spans="2:10" ht="28.5" hidden="1" x14ac:dyDescent="0.2">
      <c r="B287" s="6">
        <v>290</v>
      </c>
      <c r="C287" s="6" t="s">
        <v>1190</v>
      </c>
      <c r="D287" s="6" t="s">
        <v>10</v>
      </c>
      <c r="E287" s="6" t="s">
        <v>1191</v>
      </c>
      <c r="F287" s="6" t="s">
        <v>1192</v>
      </c>
      <c r="G287" s="6" t="s">
        <v>1193</v>
      </c>
      <c r="H287" s="6" t="s">
        <v>1194</v>
      </c>
      <c r="I287" s="6">
        <v>1</v>
      </c>
      <c r="J287" s="6">
        <v>78</v>
      </c>
    </row>
    <row r="288" spans="2:10" ht="28.5" hidden="1" x14ac:dyDescent="0.2">
      <c r="B288" s="6">
        <v>291</v>
      </c>
      <c r="C288" s="6" t="s">
        <v>1195</v>
      </c>
      <c r="D288" s="6" t="s">
        <v>10</v>
      </c>
      <c r="E288" s="6" t="s">
        <v>1196</v>
      </c>
      <c r="F288" s="6" t="s">
        <v>248</v>
      </c>
      <c r="G288" s="6" t="s">
        <v>1193</v>
      </c>
      <c r="H288" s="6" t="s">
        <v>1197</v>
      </c>
      <c r="I288" s="6">
        <v>2</v>
      </c>
      <c r="J288" s="6" t="s">
        <v>1198</v>
      </c>
    </row>
    <row r="289" spans="2:10" ht="28.5" hidden="1" x14ac:dyDescent="0.2">
      <c r="B289" s="6">
        <v>292</v>
      </c>
      <c r="C289" s="6" t="s">
        <v>1199</v>
      </c>
      <c r="D289" s="6" t="s">
        <v>10</v>
      </c>
      <c r="E289" s="6" t="s">
        <v>1200</v>
      </c>
      <c r="F289" s="6" t="s">
        <v>248</v>
      </c>
      <c r="G289" s="6" t="s">
        <v>1188</v>
      </c>
      <c r="H289" s="6" t="s">
        <v>1197</v>
      </c>
      <c r="I289" s="6">
        <v>1</v>
      </c>
      <c r="J289" s="6">
        <v>147</v>
      </c>
    </row>
    <row r="290" spans="2:10" ht="28.5" hidden="1" x14ac:dyDescent="0.2">
      <c r="B290" s="6">
        <v>293</v>
      </c>
      <c r="C290" s="6" t="s">
        <v>1201</v>
      </c>
      <c r="D290" s="6" t="s">
        <v>10</v>
      </c>
      <c r="E290" s="6" t="s">
        <v>1202</v>
      </c>
      <c r="F290" s="6" t="s">
        <v>248</v>
      </c>
      <c r="G290" s="6" t="s">
        <v>1188</v>
      </c>
      <c r="H290" s="6" t="s">
        <v>1197</v>
      </c>
      <c r="I290" s="6">
        <v>1</v>
      </c>
      <c r="J290" s="6">
        <v>141</v>
      </c>
    </row>
    <row r="291" spans="2:10" ht="28.5" hidden="1" x14ac:dyDescent="0.2">
      <c r="B291" s="6">
        <v>294</v>
      </c>
      <c r="C291" s="21" t="s">
        <v>1203</v>
      </c>
      <c r="D291" s="21" t="s">
        <v>10</v>
      </c>
      <c r="E291" s="21" t="s">
        <v>1204</v>
      </c>
      <c r="F291" s="21" t="s">
        <v>1205</v>
      </c>
      <c r="G291" s="21" t="s">
        <v>1206</v>
      </c>
      <c r="H291" s="21" t="s">
        <v>1197</v>
      </c>
      <c r="I291" s="6">
        <v>1</v>
      </c>
      <c r="J291" s="6">
        <v>111</v>
      </c>
    </row>
    <row r="292" spans="2:10" ht="28.5" hidden="1" x14ac:dyDescent="0.2">
      <c r="B292" s="6">
        <v>295</v>
      </c>
      <c r="C292" s="21" t="s">
        <v>1207</v>
      </c>
      <c r="D292" s="21" t="s">
        <v>10</v>
      </c>
      <c r="E292" s="21" t="s">
        <v>1204</v>
      </c>
      <c r="F292" s="21" t="s">
        <v>1205</v>
      </c>
      <c r="G292" s="21" t="s">
        <v>1206</v>
      </c>
      <c r="H292" s="21" t="s">
        <v>1197</v>
      </c>
      <c r="I292" s="6">
        <v>1</v>
      </c>
      <c r="J292" s="6">
        <v>77</v>
      </c>
    </row>
    <row r="293" spans="2:10" ht="28.5" hidden="1" x14ac:dyDescent="0.2">
      <c r="B293" s="6">
        <v>296</v>
      </c>
      <c r="C293" s="21" t="s">
        <v>1208</v>
      </c>
      <c r="D293" s="21" t="s">
        <v>10</v>
      </c>
      <c r="E293" s="21" t="s">
        <v>1204</v>
      </c>
      <c r="F293" s="21" t="s">
        <v>1205</v>
      </c>
      <c r="G293" s="21" t="s">
        <v>1206</v>
      </c>
      <c r="H293" s="21" t="s">
        <v>1197</v>
      </c>
      <c r="I293" s="6">
        <v>1</v>
      </c>
      <c r="J293" s="6">
        <v>164</v>
      </c>
    </row>
    <row r="294" spans="2:10" ht="28.5" hidden="1" x14ac:dyDescent="0.2">
      <c r="B294" s="6">
        <v>297</v>
      </c>
      <c r="C294" s="6" t="s">
        <v>1209</v>
      </c>
      <c r="D294" s="6" t="s">
        <v>10</v>
      </c>
      <c r="E294" s="6" t="s">
        <v>1210</v>
      </c>
      <c r="F294" s="6" t="s">
        <v>1211</v>
      </c>
      <c r="G294" s="6" t="s">
        <v>1212</v>
      </c>
      <c r="H294" s="6" t="s">
        <v>1197</v>
      </c>
      <c r="I294" s="6">
        <v>1</v>
      </c>
      <c r="J294" s="6">
        <v>178</v>
      </c>
    </row>
    <row r="295" spans="2:10" ht="28.5" hidden="1" x14ac:dyDescent="0.2">
      <c r="B295" s="6">
        <v>298</v>
      </c>
      <c r="C295" s="38" t="s">
        <v>1213</v>
      </c>
      <c r="D295" s="38" t="s">
        <v>10</v>
      </c>
      <c r="E295" s="38" t="s">
        <v>1214</v>
      </c>
      <c r="F295" s="38" t="s">
        <v>1215</v>
      </c>
      <c r="G295" s="38" t="s">
        <v>1188</v>
      </c>
      <c r="H295" s="6" t="s">
        <v>1197</v>
      </c>
      <c r="I295" s="6">
        <v>2</v>
      </c>
      <c r="J295" s="6" t="s">
        <v>1216</v>
      </c>
    </row>
    <row r="296" spans="2:10" ht="28.5" hidden="1" x14ac:dyDescent="0.2">
      <c r="B296" s="6">
        <v>299</v>
      </c>
      <c r="C296" s="38" t="s">
        <v>1217</v>
      </c>
      <c r="D296" s="38" t="s">
        <v>10</v>
      </c>
      <c r="E296" s="38" t="s">
        <v>1218</v>
      </c>
      <c r="F296" s="38" t="s">
        <v>1215</v>
      </c>
      <c r="G296" s="38" t="s">
        <v>1188</v>
      </c>
      <c r="H296" s="6" t="s">
        <v>1219</v>
      </c>
      <c r="I296" s="6">
        <v>2</v>
      </c>
      <c r="J296" s="6" t="s">
        <v>1220</v>
      </c>
    </row>
    <row r="297" spans="2:10" ht="28.5" hidden="1" x14ac:dyDescent="0.2">
      <c r="B297" s="6">
        <v>300</v>
      </c>
      <c r="C297" s="6" t="s">
        <v>1221</v>
      </c>
      <c r="D297" s="6" t="s">
        <v>10</v>
      </c>
      <c r="E297" s="6" t="s">
        <v>1222</v>
      </c>
      <c r="F297" s="6" t="s">
        <v>1223</v>
      </c>
      <c r="G297" s="6" t="s">
        <v>1224</v>
      </c>
      <c r="H297" s="6" t="s">
        <v>1197</v>
      </c>
      <c r="I297" s="6">
        <v>2</v>
      </c>
      <c r="J297" s="6" t="s">
        <v>1225</v>
      </c>
    </row>
    <row r="298" spans="2:10" ht="28.5" hidden="1" x14ac:dyDescent="0.2">
      <c r="B298" s="6">
        <v>301</v>
      </c>
      <c r="C298" s="6" t="s">
        <v>1226</v>
      </c>
      <c r="D298" s="30" t="s">
        <v>10</v>
      </c>
      <c r="E298" s="30" t="s">
        <v>1227</v>
      </c>
      <c r="F298" s="30" t="s">
        <v>143</v>
      </c>
      <c r="G298" s="30" t="s">
        <v>1188</v>
      </c>
      <c r="H298" s="6" t="s">
        <v>1228</v>
      </c>
      <c r="I298" s="6">
        <v>1</v>
      </c>
      <c r="J298" s="6">
        <v>39</v>
      </c>
    </row>
    <row r="299" spans="2:10" ht="28.5" hidden="1" x14ac:dyDescent="0.2">
      <c r="B299" s="6">
        <v>302</v>
      </c>
      <c r="C299" s="12" t="s">
        <v>1229</v>
      </c>
      <c r="D299" s="6" t="s">
        <v>16</v>
      </c>
      <c r="E299" s="6" t="s">
        <v>1230</v>
      </c>
      <c r="F299" s="6" t="s">
        <v>1231</v>
      </c>
      <c r="G299" s="6" t="s">
        <v>1232</v>
      </c>
      <c r="H299" s="6" t="s">
        <v>1233</v>
      </c>
      <c r="I299" s="12">
        <v>1</v>
      </c>
      <c r="J299" s="12">
        <v>213</v>
      </c>
    </row>
    <row r="300" spans="2:10" ht="28.5" hidden="1" x14ac:dyDescent="0.2">
      <c r="B300" s="6">
        <v>303</v>
      </c>
      <c r="C300" s="6" t="s">
        <v>1234</v>
      </c>
      <c r="D300" s="33" t="s">
        <v>10</v>
      </c>
      <c r="E300" s="33" t="s">
        <v>1235</v>
      </c>
      <c r="F300" s="33" t="s">
        <v>1236</v>
      </c>
      <c r="G300" s="33" t="s">
        <v>1188</v>
      </c>
      <c r="H300" s="6" t="s">
        <v>1197</v>
      </c>
      <c r="I300" s="6">
        <v>1</v>
      </c>
      <c r="J300" s="6">
        <v>117</v>
      </c>
    </row>
    <row r="301" spans="2:10" ht="28.5" hidden="1" x14ac:dyDescent="0.2">
      <c r="B301" s="6">
        <v>304</v>
      </c>
      <c r="C301" s="6" t="s">
        <v>1237</v>
      </c>
      <c r="D301" s="30" t="s">
        <v>10</v>
      </c>
      <c r="E301" s="30" t="s">
        <v>1238</v>
      </c>
      <c r="F301" s="30" t="s">
        <v>143</v>
      </c>
      <c r="G301" s="30" t="s">
        <v>1188</v>
      </c>
      <c r="H301" s="6" t="s">
        <v>1197</v>
      </c>
      <c r="I301" s="6">
        <v>1</v>
      </c>
      <c r="J301" s="6">
        <v>129</v>
      </c>
    </row>
    <row r="302" spans="2:10" ht="28.5" hidden="1" x14ac:dyDescent="0.2">
      <c r="B302" s="6">
        <v>305</v>
      </c>
      <c r="C302" s="6" t="s">
        <v>1239</v>
      </c>
      <c r="D302" s="6" t="s">
        <v>10</v>
      </c>
      <c r="E302" s="6" t="s">
        <v>1240</v>
      </c>
      <c r="F302" s="6" t="s">
        <v>488</v>
      </c>
      <c r="G302" s="6" t="s">
        <v>1241</v>
      </c>
      <c r="H302" s="6" t="s">
        <v>1197</v>
      </c>
      <c r="I302" s="6">
        <v>1</v>
      </c>
      <c r="J302" s="6">
        <v>107</v>
      </c>
    </row>
    <row r="303" spans="2:10" ht="28.5" hidden="1" x14ac:dyDescent="0.2">
      <c r="B303" s="6">
        <v>306</v>
      </c>
      <c r="C303" s="6" t="s">
        <v>1242</v>
      </c>
      <c r="D303" s="6" t="s">
        <v>10</v>
      </c>
      <c r="E303" s="6" t="s">
        <v>1243</v>
      </c>
      <c r="F303" s="6" t="s">
        <v>1244</v>
      </c>
      <c r="G303" s="6" t="s">
        <v>1245</v>
      </c>
      <c r="H303" s="6" t="s">
        <v>1197</v>
      </c>
      <c r="I303" s="6">
        <v>1</v>
      </c>
      <c r="J303" s="6">
        <v>82</v>
      </c>
    </row>
    <row r="304" spans="2:10" ht="28.5" hidden="1" x14ac:dyDescent="0.2">
      <c r="B304" s="6">
        <v>307</v>
      </c>
      <c r="C304" s="6" t="s">
        <v>1246</v>
      </c>
      <c r="D304" s="6" t="s">
        <v>10</v>
      </c>
      <c r="E304" s="6" t="s">
        <v>1247</v>
      </c>
      <c r="F304" s="6" t="s">
        <v>488</v>
      </c>
      <c r="G304" s="6" t="s">
        <v>1241</v>
      </c>
      <c r="H304" s="6" t="s">
        <v>1197</v>
      </c>
      <c r="I304" s="6">
        <v>1</v>
      </c>
      <c r="J304" s="6">
        <v>153</v>
      </c>
    </row>
    <row r="305" spans="2:10" ht="28.5" hidden="1" x14ac:dyDescent="0.2">
      <c r="B305" s="6">
        <v>308</v>
      </c>
      <c r="C305" s="6" t="s">
        <v>1248</v>
      </c>
      <c r="D305" s="6" t="s">
        <v>10</v>
      </c>
      <c r="E305" s="6" t="s">
        <v>1249</v>
      </c>
      <c r="F305" s="6" t="s">
        <v>1250</v>
      </c>
      <c r="G305" s="6" t="s">
        <v>1241</v>
      </c>
      <c r="H305" s="6" t="s">
        <v>102</v>
      </c>
      <c r="I305" s="6">
        <v>1</v>
      </c>
      <c r="J305" s="6">
        <v>58</v>
      </c>
    </row>
    <row r="306" spans="2:10" ht="28.5" hidden="1" x14ac:dyDescent="0.2">
      <c r="B306" s="6">
        <v>309</v>
      </c>
      <c r="C306" s="6" t="s">
        <v>1251</v>
      </c>
      <c r="D306" s="6" t="s">
        <v>10</v>
      </c>
      <c r="E306" s="6" t="s">
        <v>1252</v>
      </c>
      <c r="F306" s="6" t="s">
        <v>1250</v>
      </c>
      <c r="G306" s="6" t="s">
        <v>1241</v>
      </c>
      <c r="H306" s="6" t="s">
        <v>102</v>
      </c>
      <c r="I306" s="6">
        <v>1</v>
      </c>
      <c r="J306" s="6">
        <v>40</v>
      </c>
    </row>
    <row r="307" spans="2:10" ht="28.5" hidden="1" x14ac:dyDescent="0.2">
      <c r="B307" s="6">
        <v>310</v>
      </c>
      <c r="C307" s="6" t="s">
        <v>1253</v>
      </c>
      <c r="D307" s="6" t="s">
        <v>10</v>
      </c>
      <c r="E307" s="6" t="s">
        <v>1254</v>
      </c>
      <c r="F307" s="6" t="s">
        <v>244</v>
      </c>
      <c r="G307" s="6" t="s">
        <v>1255</v>
      </c>
      <c r="H307" s="6" t="s">
        <v>934</v>
      </c>
      <c r="I307" s="6">
        <v>1</v>
      </c>
      <c r="J307" s="6">
        <v>113</v>
      </c>
    </row>
    <row r="308" spans="2:10" ht="28.5" hidden="1" x14ac:dyDescent="0.2">
      <c r="B308" s="6">
        <v>311</v>
      </c>
      <c r="C308" s="6" t="s">
        <v>1256</v>
      </c>
      <c r="D308" s="6" t="s">
        <v>10</v>
      </c>
      <c r="E308" s="6" t="s">
        <v>1257</v>
      </c>
      <c r="F308" s="6" t="s">
        <v>196</v>
      </c>
      <c r="G308" s="6" t="s">
        <v>1258</v>
      </c>
      <c r="H308" s="6" t="s">
        <v>1259</v>
      </c>
      <c r="I308" s="6">
        <v>1</v>
      </c>
      <c r="J308" s="6">
        <v>234</v>
      </c>
    </row>
    <row r="309" spans="2:10" ht="42.75" hidden="1" x14ac:dyDescent="0.2">
      <c r="B309" s="6">
        <v>312</v>
      </c>
      <c r="C309" s="6" t="s">
        <v>1260</v>
      </c>
      <c r="D309" s="6" t="s">
        <v>10</v>
      </c>
      <c r="E309" s="6" t="s">
        <v>1257</v>
      </c>
      <c r="F309" s="6" t="s">
        <v>196</v>
      </c>
      <c r="G309" s="6" t="s">
        <v>1258</v>
      </c>
      <c r="H309" s="6" t="s">
        <v>1261</v>
      </c>
      <c r="I309" s="6">
        <v>1</v>
      </c>
      <c r="J309" s="6">
        <v>135</v>
      </c>
    </row>
    <row r="310" spans="2:10" ht="28.5" hidden="1" x14ac:dyDescent="0.2">
      <c r="B310" s="6">
        <v>313</v>
      </c>
      <c r="C310" s="6" t="s">
        <v>1262</v>
      </c>
      <c r="D310" s="6" t="s">
        <v>10</v>
      </c>
      <c r="E310" s="6" t="s">
        <v>1257</v>
      </c>
      <c r="F310" s="6" t="s">
        <v>196</v>
      </c>
      <c r="G310" s="6" t="s">
        <v>1258</v>
      </c>
      <c r="H310" s="6" t="s">
        <v>1263</v>
      </c>
      <c r="I310" s="6">
        <v>1</v>
      </c>
      <c r="J310" s="6">
        <v>170</v>
      </c>
    </row>
    <row r="311" spans="2:10" ht="28.5" hidden="1" x14ac:dyDescent="0.2">
      <c r="B311" s="6">
        <v>314</v>
      </c>
      <c r="C311" s="6" t="s">
        <v>1264</v>
      </c>
      <c r="D311" s="6" t="s">
        <v>10</v>
      </c>
      <c r="E311" s="6" t="s">
        <v>1257</v>
      </c>
      <c r="F311" s="6" t="s">
        <v>196</v>
      </c>
      <c r="G311" s="6" t="s">
        <v>1258</v>
      </c>
      <c r="H311" s="6" t="s">
        <v>1259</v>
      </c>
      <c r="I311" s="6">
        <v>2</v>
      </c>
      <c r="J311" s="6">
        <v>250</v>
      </c>
    </row>
    <row r="312" spans="2:10" ht="28.5" hidden="1" x14ac:dyDescent="0.2">
      <c r="B312" s="6">
        <v>315</v>
      </c>
      <c r="C312" s="6" t="s">
        <v>1265</v>
      </c>
      <c r="D312" s="6" t="s">
        <v>10</v>
      </c>
      <c r="E312" s="14" t="s">
        <v>1266</v>
      </c>
      <c r="F312" s="6" t="s">
        <v>1267</v>
      </c>
      <c r="G312" s="6" t="s">
        <v>1206</v>
      </c>
      <c r="H312" s="6" t="s">
        <v>102</v>
      </c>
      <c r="I312" s="6">
        <v>1</v>
      </c>
      <c r="J312" s="6">
        <v>47</v>
      </c>
    </row>
    <row r="313" spans="2:10" ht="28.5" hidden="1" x14ac:dyDescent="0.2">
      <c r="B313" s="6">
        <v>316</v>
      </c>
      <c r="C313" s="6" t="s">
        <v>1268</v>
      </c>
      <c r="D313" s="6" t="s">
        <v>10</v>
      </c>
      <c r="E313" s="6" t="s">
        <v>1269</v>
      </c>
      <c r="F313" s="6" t="s">
        <v>1270</v>
      </c>
      <c r="G313" s="6" t="s">
        <v>1241</v>
      </c>
      <c r="H313" s="6" t="s">
        <v>1259</v>
      </c>
      <c r="I313" s="6">
        <v>1</v>
      </c>
      <c r="J313" s="6">
        <v>23</v>
      </c>
    </row>
    <row r="314" spans="2:10" ht="28.5" hidden="1" x14ac:dyDescent="0.2">
      <c r="B314" s="6">
        <v>317</v>
      </c>
      <c r="C314" s="13" t="s">
        <v>1271</v>
      </c>
      <c r="D314" s="6" t="s">
        <v>92</v>
      </c>
      <c r="E314" s="6" t="s">
        <v>1272</v>
      </c>
      <c r="F314" s="6" t="s">
        <v>1273</v>
      </c>
      <c r="G314" s="6" t="s">
        <v>1274</v>
      </c>
      <c r="H314" s="6" t="s">
        <v>1275</v>
      </c>
      <c r="I314" s="13">
        <v>2</v>
      </c>
      <c r="J314" s="13" t="s">
        <v>1276</v>
      </c>
    </row>
    <row r="315" spans="2:10" ht="28.5" hidden="1" x14ac:dyDescent="0.2">
      <c r="B315" s="6">
        <v>318</v>
      </c>
      <c r="C315" s="10" t="s">
        <v>1277</v>
      </c>
      <c r="D315" s="6" t="s">
        <v>395</v>
      </c>
      <c r="E315" s="7" t="s">
        <v>1278</v>
      </c>
      <c r="F315" s="7" t="s">
        <v>1279</v>
      </c>
      <c r="G315" s="7" t="s">
        <v>1280</v>
      </c>
      <c r="H315" s="7" t="s">
        <v>1281</v>
      </c>
      <c r="I315" s="18">
        <v>3</v>
      </c>
      <c r="J315" s="18" t="s">
        <v>1282</v>
      </c>
    </row>
    <row r="316" spans="2:10" ht="28.5" hidden="1" x14ac:dyDescent="0.2">
      <c r="B316" s="6">
        <v>319</v>
      </c>
      <c r="C316" s="11" t="s">
        <v>1283</v>
      </c>
      <c r="D316" s="6" t="s">
        <v>395</v>
      </c>
      <c r="E316" s="7" t="s">
        <v>1278</v>
      </c>
      <c r="F316" s="7" t="s">
        <v>1284</v>
      </c>
      <c r="G316" s="7" t="s">
        <v>1280</v>
      </c>
      <c r="H316" s="7" t="s">
        <v>1281</v>
      </c>
      <c r="I316" s="19">
        <v>3</v>
      </c>
      <c r="J316" s="19" t="s">
        <v>1285</v>
      </c>
    </row>
    <row r="317" spans="2:10" ht="42.75" hidden="1" x14ac:dyDescent="0.2">
      <c r="B317" s="6">
        <v>320</v>
      </c>
      <c r="C317" s="11" t="s">
        <v>1286</v>
      </c>
      <c r="D317" s="6" t="s">
        <v>395</v>
      </c>
      <c r="E317" s="7" t="s">
        <v>1287</v>
      </c>
      <c r="F317" s="7" t="s">
        <v>1287</v>
      </c>
      <c r="G317" s="7" t="s">
        <v>1280</v>
      </c>
      <c r="H317" s="7" t="s">
        <v>1281</v>
      </c>
      <c r="I317" s="19">
        <v>4</v>
      </c>
      <c r="J317" s="19" t="s">
        <v>1288</v>
      </c>
    </row>
    <row r="318" spans="2:10" ht="42.75" hidden="1" x14ac:dyDescent="0.2">
      <c r="B318" s="6">
        <v>321</v>
      </c>
      <c r="C318" s="5" t="s">
        <v>1289</v>
      </c>
      <c r="D318" s="6" t="s">
        <v>10</v>
      </c>
      <c r="E318" s="7" t="s">
        <v>1290</v>
      </c>
      <c r="F318" s="7" t="s">
        <v>1291</v>
      </c>
      <c r="G318" s="7" t="s">
        <v>1292</v>
      </c>
      <c r="H318" s="7" t="s">
        <v>1293</v>
      </c>
      <c r="I318" s="6">
        <v>1</v>
      </c>
      <c r="J318" s="6">
        <v>186</v>
      </c>
    </row>
    <row r="319" spans="2:10" ht="28.5" hidden="1" x14ac:dyDescent="0.2">
      <c r="B319" s="6">
        <v>322</v>
      </c>
      <c r="C319" s="5" t="s">
        <v>1294</v>
      </c>
      <c r="D319" s="6" t="s">
        <v>10</v>
      </c>
      <c r="E319" s="7" t="s">
        <v>1295</v>
      </c>
      <c r="F319" s="7" t="s">
        <v>1250</v>
      </c>
      <c r="G319" s="7" t="s">
        <v>1296</v>
      </c>
      <c r="H319" s="7" t="s">
        <v>102</v>
      </c>
      <c r="I319" s="6">
        <v>1</v>
      </c>
      <c r="J319" s="6">
        <v>122</v>
      </c>
    </row>
    <row r="320" spans="2:10" ht="28.5" hidden="1" x14ac:dyDescent="0.2">
      <c r="B320" s="24">
        <v>323</v>
      </c>
      <c r="C320" s="26" t="s">
        <v>1297</v>
      </c>
      <c r="D320" s="24" t="s">
        <v>10</v>
      </c>
      <c r="E320" s="27" t="s">
        <v>1298</v>
      </c>
      <c r="F320" s="27" t="s">
        <v>1299</v>
      </c>
      <c r="G320" s="27" t="s">
        <v>533</v>
      </c>
      <c r="H320" s="27" t="s">
        <v>1300</v>
      </c>
      <c r="I320" s="6">
        <v>1</v>
      </c>
      <c r="J320" s="6">
        <v>93</v>
      </c>
    </row>
    <row r="321" spans="2:10" ht="28.5" hidden="1" x14ac:dyDescent="0.2">
      <c r="B321" s="6">
        <v>324</v>
      </c>
      <c r="C321" s="5" t="s">
        <v>1301</v>
      </c>
      <c r="D321" s="6" t="s">
        <v>10</v>
      </c>
      <c r="E321" s="7" t="s">
        <v>1302</v>
      </c>
      <c r="F321" s="7" t="s">
        <v>1303</v>
      </c>
      <c r="G321" s="7" t="s">
        <v>13</v>
      </c>
      <c r="H321" s="7" t="s">
        <v>1304</v>
      </c>
      <c r="I321" s="6">
        <v>1</v>
      </c>
      <c r="J321" s="6">
        <v>213</v>
      </c>
    </row>
    <row r="322" spans="2:10" ht="28.5" hidden="1" x14ac:dyDescent="0.2">
      <c r="B322" s="6">
        <v>325</v>
      </c>
      <c r="C322" s="5" t="s">
        <v>1305</v>
      </c>
      <c r="D322" s="6" t="s">
        <v>10</v>
      </c>
      <c r="E322" s="7" t="s">
        <v>1306</v>
      </c>
      <c r="F322" s="7" t="s">
        <v>1307</v>
      </c>
      <c r="G322" s="7" t="s">
        <v>1308</v>
      </c>
      <c r="H322" s="7" t="s">
        <v>1309</v>
      </c>
      <c r="I322" s="6">
        <v>1</v>
      </c>
      <c r="J322" s="6">
        <v>190</v>
      </c>
    </row>
    <row r="323" spans="2:10" ht="28.5" hidden="1" x14ac:dyDescent="0.2">
      <c r="B323" s="6">
        <v>326</v>
      </c>
      <c r="C323" s="26" t="s">
        <v>1310</v>
      </c>
      <c r="D323" s="24" t="s">
        <v>10</v>
      </c>
      <c r="E323" s="27" t="s">
        <v>1311</v>
      </c>
      <c r="F323" s="27" t="s">
        <v>1312</v>
      </c>
      <c r="G323" s="27" t="s">
        <v>533</v>
      </c>
      <c r="H323" s="27" t="s">
        <v>1313</v>
      </c>
      <c r="I323" s="6">
        <v>1</v>
      </c>
      <c r="J323" s="6">
        <v>132</v>
      </c>
    </row>
    <row r="324" spans="2:10" ht="28.5" hidden="1" x14ac:dyDescent="0.2">
      <c r="B324" s="6">
        <v>327</v>
      </c>
      <c r="C324" s="5" t="s">
        <v>1314</v>
      </c>
      <c r="D324" s="6" t="s">
        <v>10</v>
      </c>
      <c r="E324" s="7" t="s">
        <v>1315</v>
      </c>
      <c r="F324" s="7" t="s">
        <v>1250</v>
      </c>
      <c r="G324" s="7" t="s">
        <v>1316</v>
      </c>
      <c r="H324" s="7" t="s">
        <v>1317</v>
      </c>
      <c r="I324" s="6">
        <v>1</v>
      </c>
      <c r="J324" s="6">
        <v>80</v>
      </c>
    </row>
    <row r="325" spans="2:10" ht="28.5" hidden="1" x14ac:dyDescent="0.2">
      <c r="B325" s="6">
        <v>328</v>
      </c>
      <c r="C325" s="5" t="s">
        <v>1318</v>
      </c>
      <c r="D325" s="6" t="s">
        <v>10</v>
      </c>
      <c r="E325" s="7" t="s">
        <v>1319</v>
      </c>
      <c r="F325" s="7" t="s">
        <v>1320</v>
      </c>
      <c r="G325" s="7" t="s">
        <v>1321</v>
      </c>
      <c r="H325" s="7" t="s">
        <v>1259</v>
      </c>
      <c r="I325" s="6">
        <v>1</v>
      </c>
      <c r="J325" s="6">
        <v>50</v>
      </c>
    </row>
    <row r="326" spans="2:10" ht="28.5" hidden="1" x14ac:dyDescent="0.2">
      <c r="B326" s="6">
        <v>329</v>
      </c>
      <c r="C326" s="5" t="s">
        <v>1322</v>
      </c>
      <c r="D326" s="6" t="s">
        <v>10</v>
      </c>
      <c r="E326" s="7" t="s">
        <v>1323</v>
      </c>
      <c r="F326" s="7" t="s">
        <v>244</v>
      </c>
      <c r="G326" s="7" t="s">
        <v>1324</v>
      </c>
      <c r="H326" s="7" t="s">
        <v>1325</v>
      </c>
      <c r="I326" s="6">
        <v>1</v>
      </c>
      <c r="J326" s="6">
        <v>98</v>
      </c>
    </row>
    <row r="327" spans="2:10" ht="28.5" hidden="1" x14ac:dyDescent="0.2">
      <c r="B327" s="6">
        <v>330</v>
      </c>
      <c r="C327" s="5" t="s">
        <v>1326</v>
      </c>
      <c r="D327" s="6" t="s">
        <v>10</v>
      </c>
      <c r="E327" s="7" t="s">
        <v>1327</v>
      </c>
      <c r="F327" s="7" t="s">
        <v>143</v>
      </c>
      <c r="G327" s="7" t="s">
        <v>1328</v>
      </c>
      <c r="H327" s="7" t="s">
        <v>1329</v>
      </c>
      <c r="I327" s="6">
        <v>1</v>
      </c>
      <c r="J327" s="6">
        <v>110</v>
      </c>
    </row>
    <row r="328" spans="2:10" ht="28.5" hidden="1" x14ac:dyDescent="0.2">
      <c r="B328" s="6">
        <v>331</v>
      </c>
      <c r="C328" s="5" t="s">
        <v>1330</v>
      </c>
      <c r="D328" s="6" t="s">
        <v>10</v>
      </c>
      <c r="E328" s="7" t="s">
        <v>1257</v>
      </c>
      <c r="F328" s="7" t="s">
        <v>196</v>
      </c>
      <c r="G328" s="7" t="s">
        <v>1331</v>
      </c>
      <c r="H328" s="7" t="s">
        <v>1332</v>
      </c>
      <c r="I328" s="6">
        <v>1</v>
      </c>
      <c r="J328" s="6">
        <v>120</v>
      </c>
    </row>
    <row r="329" spans="2:10" ht="28.5" hidden="1" x14ac:dyDescent="0.2">
      <c r="B329" s="6">
        <v>332</v>
      </c>
      <c r="C329" s="5" t="s">
        <v>1333</v>
      </c>
      <c r="D329" s="6" t="s">
        <v>10</v>
      </c>
      <c r="E329" s="7" t="s">
        <v>1334</v>
      </c>
      <c r="F329" s="7" t="s">
        <v>1307</v>
      </c>
      <c r="G329" s="7" t="s">
        <v>1308</v>
      </c>
      <c r="H329" s="7" t="s">
        <v>1309</v>
      </c>
      <c r="I329" s="6">
        <v>1</v>
      </c>
      <c r="J329" s="6">
        <v>187</v>
      </c>
    </row>
    <row r="330" spans="2:10" ht="28.5" hidden="1" x14ac:dyDescent="0.2">
      <c r="B330" s="24">
        <v>333</v>
      </c>
      <c r="C330" s="26" t="s">
        <v>1335</v>
      </c>
      <c r="D330" s="24" t="s">
        <v>10</v>
      </c>
      <c r="E330" s="27" t="s">
        <v>1336</v>
      </c>
      <c r="F330" s="27" t="s">
        <v>1337</v>
      </c>
      <c r="G330" s="27" t="s">
        <v>533</v>
      </c>
      <c r="H330" s="27" t="s">
        <v>1309</v>
      </c>
      <c r="I330" s="6">
        <v>2</v>
      </c>
      <c r="J330" s="6" t="s">
        <v>1338</v>
      </c>
    </row>
    <row r="331" spans="2:10" ht="28.5" hidden="1" x14ac:dyDescent="0.2">
      <c r="B331" s="6">
        <v>334</v>
      </c>
      <c r="C331" s="26" t="s">
        <v>1339</v>
      </c>
      <c r="D331" s="24" t="s">
        <v>10</v>
      </c>
      <c r="E331" s="27" t="s">
        <v>1340</v>
      </c>
      <c r="F331" s="27" t="s">
        <v>1341</v>
      </c>
      <c r="G331" s="27" t="s">
        <v>533</v>
      </c>
      <c r="H331" s="27" t="s">
        <v>1309</v>
      </c>
      <c r="I331" s="6">
        <v>2</v>
      </c>
      <c r="J331" s="6" t="s">
        <v>1342</v>
      </c>
    </row>
    <row r="332" spans="2:10" ht="28.5" hidden="1" x14ac:dyDescent="0.2">
      <c r="B332" s="6">
        <v>335</v>
      </c>
      <c r="C332" s="26" t="s">
        <v>1343</v>
      </c>
      <c r="D332" s="24" t="s">
        <v>10</v>
      </c>
      <c r="E332" s="27" t="s">
        <v>1344</v>
      </c>
      <c r="F332" s="27" t="s">
        <v>1341</v>
      </c>
      <c r="G332" s="27" t="s">
        <v>533</v>
      </c>
      <c r="H332" s="27" t="s">
        <v>1309</v>
      </c>
      <c r="I332" s="6">
        <v>2</v>
      </c>
      <c r="J332" s="6" t="s">
        <v>1345</v>
      </c>
    </row>
    <row r="333" spans="2:10" ht="28.5" hidden="1" x14ac:dyDescent="0.2">
      <c r="B333" s="6">
        <v>336</v>
      </c>
      <c r="C333" s="5" t="s">
        <v>1346</v>
      </c>
      <c r="D333" s="6" t="s">
        <v>10</v>
      </c>
      <c r="E333" s="7" t="s">
        <v>1347</v>
      </c>
      <c r="F333" s="7" t="s">
        <v>1307</v>
      </c>
      <c r="G333" s="7" t="s">
        <v>533</v>
      </c>
      <c r="H333" s="7" t="s">
        <v>1348</v>
      </c>
      <c r="I333" s="6">
        <v>2</v>
      </c>
      <c r="J333" s="6" t="s">
        <v>1349</v>
      </c>
    </row>
    <row r="334" spans="2:10" ht="28.5" hidden="1" x14ac:dyDescent="0.2">
      <c r="B334" s="6">
        <v>337</v>
      </c>
      <c r="C334" s="8" t="s">
        <v>1350</v>
      </c>
      <c r="D334" s="6" t="s">
        <v>16</v>
      </c>
      <c r="E334" s="7" t="s">
        <v>1351</v>
      </c>
      <c r="F334" s="7" t="s">
        <v>1352</v>
      </c>
      <c r="G334" s="7" t="s">
        <v>1353</v>
      </c>
      <c r="H334" s="7" t="s">
        <v>1304</v>
      </c>
      <c r="I334" s="12">
        <v>3</v>
      </c>
      <c r="J334" s="12" t="s">
        <v>1354</v>
      </c>
    </row>
    <row r="335" spans="2:10" ht="28.5" hidden="1" x14ac:dyDescent="0.2">
      <c r="B335" s="6">
        <v>338</v>
      </c>
      <c r="C335" s="5" t="s">
        <v>1355</v>
      </c>
      <c r="D335" s="6" t="s">
        <v>10</v>
      </c>
      <c r="E335" s="7" t="s">
        <v>1356</v>
      </c>
      <c r="F335" s="7" t="s">
        <v>1357</v>
      </c>
      <c r="G335" s="7" t="s">
        <v>1358</v>
      </c>
      <c r="H335" s="7" t="s">
        <v>1359</v>
      </c>
      <c r="I335" s="6">
        <v>2</v>
      </c>
      <c r="J335" s="6" t="s">
        <v>1360</v>
      </c>
    </row>
    <row r="336" spans="2:10" ht="28.5" hidden="1" x14ac:dyDescent="0.2">
      <c r="B336" s="6">
        <v>339</v>
      </c>
      <c r="C336" s="39" t="s">
        <v>1361</v>
      </c>
      <c r="D336" s="30" t="s">
        <v>10</v>
      </c>
      <c r="E336" s="31" t="s">
        <v>1362</v>
      </c>
      <c r="F336" s="31" t="s">
        <v>221</v>
      </c>
      <c r="G336" s="7" t="s">
        <v>533</v>
      </c>
      <c r="H336" s="7" t="s">
        <v>1363</v>
      </c>
      <c r="I336" s="6">
        <v>2</v>
      </c>
      <c r="J336" s="6" t="s">
        <v>1364</v>
      </c>
    </row>
    <row r="337" spans="2:10" ht="28.5" hidden="1" x14ac:dyDescent="0.2">
      <c r="B337" s="6">
        <v>340</v>
      </c>
      <c r="C337" s="39" t="s">
        <v>1365</v>
      </c>
      <c r="D337" s="30" t="s">
        <v>10</v>
      </c>
      <c r="E337" s="31" t="s">
        <v>1366</v>
      </c>
      <c r="F337" s="31" t="s">
        <v>221</v>
      </c>
      <c r="G337" s="7" t="s">
        <v>533</v>
      </c>
      <c r="H337" s="7" t="s">
        <v>1363</v>
      </c>
      <c r="I337" s="6">
        <v>2</v>
      </c>
      <c r="J337" s="6" t="s">
        <v>1367</v>
      </c>
    </row>
    <row r="338" spans="2:10" ht="28.5" hidden="1" x14ac:dyDescent="0.2">
      <c r="B338" s="6">
        <v>341</v>
      </c>
      <c r="C338" s="39" t="s">
        <v>1368</v>
      </c>
      <c r="D338" s="30" t="s">
        <v>10</v>
      </c>
      <c r="E338" s="31" t="s">
        <v>1369</v>
      </c>
      <c r="F338" s="31" t="s">
        <v>221</v>
      </c>
      <c r="G338" s="7" t="s">
        <v>533</v>
      </c>
      <c r="H338" s="7" t="s">
        <v>1363</v>
      </c>
      <c r="I338" s="6">
        <v>2</v>
      </c>
      <c r="J338" s="6" t="s">
        <v>1370</v>
      </c>
    </row>
    <row r="339" spans="2:10" ht="28.5" hidden="1" x14ac:dyDescent="0.2">
      <c r="B339" s="6">
        <v>342</v>
      </c>
      <c r="C339" s="5" t="s">
        <v>1371</v>
      </c>
      <c r="D339" s="6" t="s">
        <v>10</v>
      </c>
      <c r="E339" s="7" t="s">
        <v>1372</v>
      </c>
      <c r="F339" s="7" t="s">
        <v>1373</v>
      </c>
      <c r="G339" s="7" t="s">
        <v>533</v>
      </c>
      <c r="H339" s="7" t="s">
        <v>1304</v>
      </c>
      <c r="I339" s="6">
        <v>2</v>
      </c>
      <c r="J339" s="6" t="s">
        <v>1374</v>
      </c>
    </row>
    <row r="340" spans="2:10" ht="28.5" hidden="1" x14ac:dyDescent="0.2">
      <c r="B340" s="6">
        <v>343</v>
      </c>
      <c r="C340" s="39" t="s">
        <v>1375</v>
      </c>
      <c r="D340" s="30" t="s">
        <v>10</v>
      </c>
      <c r="E340" s="31" t="s">
        <v>1376</v>
      </c>
      <c r="F340" s="31" t="s">
        <v>221</v>
      </c>
      <c r="G340" s="7" t="s">
        <v>533</v>
      </c>
      <c r="H340" s="7" t="s">
        <v>1281</v>
      </c>
      <c r="I340" s="6">
        <v>2</v>
      </c>
      <c r="J340" s="6" t="s">
        <v>1377</v>
      </c>
    </row>
    <row r="341" spans="2:10" ht="28.5" hidden="1" x14ac:dyDescent="0.2">
      <c r="B341" s="6">
        <v>344</v>
      </c>
      <c r="C341" s="5" t="s">
        <v>1378</v>
      </c>
      <c r="D341" s="6" t="s">
        <v>10</v>
      </c>
      <c r="E341" s="7" t="s">
        <v>1379</v>
      </c>
      <c r="F341" s="7" t="s">
        <v>1380</v>
      </c>
      <c r="G341" s="7" t="s">
        <v>533</v>
      </c>
      <c r="H341" s="7" t="s">
        <v>1281</v>
      </c>
      <c r="I341" s="6">
        <v>1</v>
      </c>
      <c r="J341" s="6">
        <v>85</v>
      </c>
    </row>
    <row r="342" spans="2:10" ht="28.5" hidden="1" x14ac:dyDescent="0.2">
      <c r="B342" s="6">
        <v>345</v>
      </c>
      <c r="C342" s="39" t="s">
        <v>1381</v>
      </c>
      <c r="D342" s="30" t="s">
        <v>10</v>
      </c>
      <c r="E342" s="31" t="s">
        <v>1382</v>
      </c>
      <c r="F342" s="31" t="s">
        <v>221</v>
      </c>
      <c r="G342" s="7" t="s">
        <v>533</v>
      </c>
      <c r="H342" s="7" t="s">
        <v>1363</v>
      </c>
      <c r="I342" s="6">
        <v>2</v>
      </c>
      <c r="J342" s="6" t="s">
        <v>1383</v>
      </c>
    </row>
    <row r="343" spans="2:10" ht="28.5" hidden="1" x14ac:dyDescent="0.2">
      <c r="B343" s="24">
        <v>346</v>
      </c>
      <c r="C343" s="26" t="s">
        <v>1384</v>
      </c>
      <c r="D343" s="24" t="s">
        <v>10</v>
      </c>
      <c r="E343" s="27" t="s">
        <v>1385</v>
      </c>
      <c r="F343" s="27" t="s">
        <v>1386</v>
      </c>
      <c r="G343" s="27" t="s">
        <v>533</v>
      </c>
      <c r="H343" s="27" t="s">
        <v>1281</v>
      </c>
      <c r="I343" s="6">
        <v>1</v>
      </c>
      <c r="J343" s="6">
        <v>122</v>
      </c>
    </row>
    <row r="344" spans="2:10" ht="28.5" hidden="1" x14ac:dyDescent="0.2">
      <c r="B344" s="6">
        <v>347</v>
      </c>
      <c r="C344" s="5" t="s">
        <v>1387</v>
      </c>
      <c r="D344" s="6" t="s">
        <v>10</v>
      </c>
      <c r="E344" s="7" t="s">
        <v>1388</v>
      </c>
      <c r="F344" s="7" t="s">
        <v>1389</v>
      </c>
      <c r="G344" s="7" t="s">
        <v>1390</v>
      </c>
      <c r="H344" s="7" t="s">
        <v>1391</v>
      </c>
      <c r="I344" s="6">
        <v>1</v>
      </c>
      <c r="J344" s="6">
        <v>73</v>
      </c>
    </row>
    <row r="345" spans="2:10" ht="28.5" hidden="1" x14ac:dyDescent="0.2">
      <c r="B345" s="6">
        <v>348</v>
      </c>
      <c r="C345" s="5" t="s">
        <v>1392</v>
      </c>
      <c r="D345" s="6" t="s">
        <v>10</v>
      </c>
      <c r="E345" s="7" t="s">
        <v>1393</v>
      </c>
      <c r="F345" s="7" t="s">
        <v>1250</v>
      </c>
      <c r="G345" s="7" t="s">
        <v>1394</v>
      </c>
      <c r="H345" s="7" t="s">
        <v>1391</v>
      </c>
      <c r="I345" s="6">
        <v>1</v>
      </c>
      <c r="J345" s="6">
        <v>107</v>
      </c>
    </row>
    <row r="346" spans="2:10" ht="28.5" hidden="1" x14ac:dyDescent="0.2">
      <c r="B346" s="6">
        <v>349</v>
      </c>
      <c r="C346" s="5" t="s">
        <v>1395</v>
      </c>
      <c r="D346" s="30" t="s">
        <v>10</v>
      </c>
      <c r="E346" s="31" t="s">
        <v>1396</v>
      </c>
      <c r="F346" s="31" t="s">
        <v>143</v>
      </c>
      <c r="G346" s="31" t="s">
        <v>1188</v>
      </c>
      <c r="H346" s="7" t="s">
        <v>1304</v>
      </c>
      <c r="I346" s="6">
        <v>1</v>
      </c>
      <c r="J346" s="6">
        <v>146</v>
      </c>
    </row>
    <row r="347" spans="2:10" ht="28.5" hidden="1" x14ac:dyDescent="0.2">
      <c r="B347" s="6">
        <v>350</v>
      </c>
      <c r="C347" s="5" t="s">
        <v>1397</v>
      </c>
      <c r="D347" s="6" t="s">
        <v>10</v>
      </c>
      <c r="E347" s="7" t="s">
        <v>1398</v>
      </c>
      <c r="F347" s="7" t="s">
        <v>1399</v>
      </c>
      <c r="G347" s="7" t="s">
        <v>1292</v>
      </c>
      <c r="H347" s="7" t="s">
        <v>1281</v>
      </c>
      <c r="I347" s="6">
        <v>1</v>
      </c>
      <c r="J347" s="6">
        <v>97</v>
      </c>
    </row>
    <row r="348" spans="2:10" ht="42.75" hidden="1" x14ac:dyDescent="0.2">
      <c r="B348" s="6">
        <v>351</v>
      </c>
      <c r="C348" s="5" t="s">
        <v>1400</v>
      </c>
      <c r="D348" s="6" t="s">
        <v>10</v>
      </c>
      <c r="E348" s="7" t="s">
        <v>1401</v>
      </c>
      <c r="F348" s="7" t="s">
        <v>1402</v>
      </c>
      <c r="G348" s="7" t="s">
        <v>1394</v>
      </c>
      <c r="H348" s="7" t="s">
        <v>1403</v>
      </c>
      <c r="I348" s="6">
        <v>1</v>
      </c>
      <c r="J348" s="6">
        <v>51</v>
      </c>
    </row>
    <row r="349" spans="2:10" ht="28.5" hidden="1" x14ac:dyDescent="0.2">
      <c r="B349" s="6">
        <v>352</v>
      </c>
      <c r="C349" s="5" t="s">
        <v>1404</v>
      </c>
      <c r="D349" s="6" t="s">
        <v>10</v>
      </c>
      <c r="E349" s="7" t="s">
        <v>1405</v>
      </c>
      <c r="F349" s="7" t="s">
        <v>1406</v>
      </c>
      <c r="G349" s="7" t="s">
        <v>533</v>
      </c>
      <c r="H349" s="7" t="s">
        <v>1281</v>
      </c>
      <c r="I349" s="6">
        <v>1</v>
      </c>
      <c r="J349" s="6">
        <v>124</v>
      </c>
    </row>
    <row r="350" spans="2:10" ht="28.5" hidden="1" x14ac:dyDescent="0.2">
      <c r="B350" s="6">
        <v>353</v>
      </c>
      <c r="C350" s="5" t="s">
        <v>1407</v>
      </c>
      <c r="D350" s="6" t="s">
        <v>10</v>
      </c>
      <c r="E350" s="7" t="s">
        <v>1408</v>
      </c>
      <c r="F350" s="7" t="s">
        <v>1409</v>
      </c>
      <c r="G350" s="7" t="s">
        <v>923</v>
      </c>
      <c r="H350" s="7" t="s">
        <v>1410</v>
      </c>
      <c r="I350" s="6">
        <v>2</v>
      </c>
      <c r="J350" s="6" t="s">
        <v>1411</v>
      </c>
    </row>
    <row r="351" spans="2:10" ht="28.5" hidden="1" x14ac:dyDescent="0.2">
      <c r="B351" s="6">
        <v>354</v>
      </c>
      <c r="C351" s="5" t="s">
        <v>1412</v>
      </c>
      <c r="D351" s="6" t="s">
        <v>10</v>
      </c>
      <c r="E351" s="7" t="s">
        <v>1413</v>
      </c>
      <c r="F351" s="7" t="s">
        <v>1414</v>
      </c>
      <c r="G351" s="7" t="s">
        <v>608</v>
      </c>
      <c r="H351" s="7" t="s">
        <v>1415</v>
      </c>
      <c r="I351" s="6">
        <v>2</v>
      </c>
      <c r="J351" s="6" t="s">
        <v>1416</v>
      </c>
    </row>
    <row r="352" spans="2:10" ht="28.5" hidden="1" x14ac:dyDescent="0.2">
      <c r="B352" s="6">
        <v>355</v>
      </c>
      <c r="C352" s="28" t="s">
        <v>1417</v>
      </c>
      <c r="D352" s="24" t="s">
        <v>10</v>
      </c>
      <c r="E352" s="27" t="s">
        <v>1418</v>
      </c>
      <c r="F352" s="27" t="s">
        <v>1223</v>
      </c>
      <c r="G352" s="27" t="s">
        <v>533</v>
      </c>
      <c r="H352" s="27" t="s">
        <v>1359</v>
      </c>
      <c r="I352" s="6">
        <v>2</v>
      </c>
      <c r="J352" s="6" t="s">
        <v>1419</v>
      </c>
    </row>
    <row r="353" spans="2:10" ht="28.5" hidden="1" x14ac:dyDescent="0.2">
      <c r="B353" s="6">
        <v>356</v>
      </c>
      <c r="C353" s="5" t="s">
        <v>1420</v>
      </c>
      <c r="D353" s="6" t="s">
        <v>10</v>
      </c>
      <c r="E353" s="7" t="s">
        <v>1421</v>
      </c>
      <c r="F353" s="7" t="s">
        <v>1223</v>
      </c>
      <c r="G353" s="7" t="s">
        <v>1422</v>
      </c>
      <c r="H353" s="7" t="s">
        <v>934</v>
      </c>
      <c r="I353" s="6">
        <v>2</v>
      </c>
      <c r="J353" s="6" t="s">
        <v>1423</v>
      </c>
    </row>
    <row r="354" spans="2:10" ht="28.5" hidden="1" x14ac:dyDescent="0.2">
      <c r="B354" s="6">
        <v>357</v>
      </c>
      <c r="C354" s="5" t="s">
        <v>1424</v>
      </c>
      <c r="D354" s="6" t="s">
        <v>10</v>
      </c>
      <c r="E354" s="7" t="s">
        <v>1425</v>
      </c>
      <c r="F354" s="7" t="s">
        <v>1044</v>
      </c>
      <c r="G354" s="7" t="s">
        <v>1358</v>
      </c>
      <c r="H354" s="7" t="s">
        <v>934</v>
      </c>
      <c r="I354" s="6">
        <v>1</v>
      </c>
      <c r="J354" s="6">
        <v>158</v>
      </c>
    </row>
    <row r="355" spans="2:10" ht="28.5" hidden="1" x14ac:dyDescent="0.2">
      <c r="B355" s="6">
        <v>358</v>
      </c>
      <c r="C355" s="9" t="s">
        <v>1426</v>
      </c>
      <c r="D355" s="6" t="s">
        <v>92</v>
      </c>
      <c r="E355" s="7" t="s">
        <v>1427</v>
      </c>
      <c r="F355" s="7" t="s">
        <v>1428</v>
      </c>
      <c r="G355" s="7" t="s">
        <v>1274</v>
      </c>
      <c r="H355" s="7" t="s">
        <v>1359</v>
      </c>
      <c r="I355" s="13">
        <v>1</v>
      </c>
      <c r="J355" s="13">
        <v>182</v>
      </c>
    </row>
    <row r="356" spans="2:10" ht="28.5" hidden="1" x14ac:dyDescent="0.2">
      <c r="B356" s="6">
        <v>359</v>
      </c>
      <c r="C356" s="5" t="s">
        <v>1429</v>
      </c>
      <c r="D356" s="6" t="s">
        <v>10</v>
      </c>
      <c r="E356" s="7" t="s">
        <v>1430</v>
      </c>
      <c r="F356" s="7" t="s">
        <v>1431</v>
      </c>
      <c r="G356" s="7" t="s">
        <v>533</v>
      </c>
      <c r="H356" s="7" t="s">
        <v>1194</v>
      </c>
      <c r="I356" s="6">
        <v>2</v>
      </c>
      <c r="J356" s="6" t="s">
        <v>1432</v>
      </c>
    </row>
    <row r="357" spans="2:10" hidden="1" x14ac:dyDescent="0.2">
      <c r="B357" s="6">
        <v>360</v>
      </c>
      <c r="C357" s="8" t="s">
        <v>1433</v>
      </c>
      <c r="D357" s="6" t="s">
        <v>16</v>
      </c>
      <c r="E357" s="7" t="s">
        <v>1434</v>
      </c>
      <c r="F357" s="7" t="s">
        <v>1250</v>
      </c>
      <c r="G357" s="7" t="s">
        <v>329</v>
      </c>
      <c r="H357" s="7" t="s">
        <v>1304</v>
      </c>
      <c r="I357" s="12">
        <v>2</v>
      </c>
      <c r="J357" s="12" t="s">
        <v>1435</v>
      </c>
    </row>
    <row r="358" spans="2:10" ht="28.5" hidden="1" x14ac:dyDescent="0.2">
      <c r="B358" s="6">
        <v>361</v>
      </c>
      <c r="C358" s="5" t="s">
        <v>1436</v>
      </c>
      <c r="D358" s="6" t="s">
        <v>10</v>
      </c>
      <c r="E358" s="7" t="s">
        <v>1437</v>
      </c>
      <c r="F358" s="7" t="s">
        <v>1438</v>
      </c>
      <c r="G358" s="7" t="s">
        <v>1439</v>
      </c>
      <c r="H358" s="7" t="s">
        <v>102</v>
      </c>
      <c r="I358" s="6">
        <v>1</v>
      </c>
      <c r="J358" s="6">
        <v>141</v>
      </c>
    </row>
    <row r="359" spans="2:10" ht="42.75" hidden="1" x14ac:dyDescent="0.2">
      <c r="B359" s="6">
        <v>362</v>
      </c>
      <c r="C359" s="5" t="s">
        <v>1440</v>
      </c>
      <c r="D359" s="6" t="s">
        <v>10</v>
      </c>
      <c r="E359" s="7" t="s">
        <v>1441</v>
      </c>
      <c r="F359" s="7" t="s">
        <v>1250</v>
      </c>
      <c r="G359" s="7" t="s">
        <v>1442</v>
      </c>
      <c r="H359" s="7" t="s">
        <v>1443</v>
      </c>
      <c r="I359" s="6">
        <v>1</v>
      </c>
      <c r="J359" s="6">
        <v>190</v>
      </c>
    </row>
    <row r="360" spans="2:10" ht="28.5" hidden="1" x14ac:dyDescent="0.2">
      <c r="B360" s="6">
        <v>363</v>
      </c>
      <c r="C360" s="5" t="s">
        <v>1444</v>
      </c>
      <c r="D360" s="6" t="s">
        <v>10</v>
      </c>
      <c r="E360" s="7" t="s">
        <v>1445</v>
      </c>
      <c r="F360" s="7" t="s">
        <v>1341</v>
      </c>
      <c r="G360" s="7" t="s">
        <v>1446</v>
      </c>
      <c r="H360" s="7" t="s">
        <v>1359</v>
      </c>
      <c r="I360" s="6">
        <v>2</v>
      </c>
      <c r="J360" s="6" t="s">
        <v>1447</v>
      </c>
    </row>
    <row r="361" spans="2:10" ht="28.5" hidden="1" x14ac:dyDescent="0.2">
      <c r="B361" s="6">
        <v>364</v>
      </c>
      <c r="C361" s="5" t="s">
        <v>1448</v>
      </c>
      <c r="D361" s="6" t="s">
        <v>10</v>
      </c>
      <c r="E361" s="7" t="s">
        <v>1449</v>
      </c>
      <c r="F361" s="7" t="s">
        <v>1450</v>
      </c>
      <c r="G361" s="7" t="s">
        <v>1446</v>
      </c>
      <c r="H361" s="7" t="s">
        <v>1317</v>
      </c>
      <c r="I361" s="6">
        <v>1</v>
      </c>
      <c r="J361" s="6">
        <v>183</v>
      </c>
    </row>
    <row r="362" spans="2:10" ht="28.5" hidden="1" x14ac:dyDescent="0.2">
      <c r="B362" s="6">
        <v>365</v>
      </c>
      <c r="C362" s="5" t="s">
        <v>1451</v>
      </c>
      <c r="D362" s="6" t="s">
        <v>10</v>
      </c>
      <c r="E362" s="7" t="s">
        <v>1452</v>
      </c>
      <c r="F362" s="7" t="s">
        <v>1453</v>
      </c>
      <c r="G362" s="7" t="s">
        <v>608</v>
      </c>
      <c r="H362" s="7" t="s">
        <v>1281</v>
      </c>
      <c r="I362" s="6">
        <v>2</v>
      </c>
      <c r="J362" s="6" t="s">
        <v>1454</v>
      </c>
    </row>
    <row r="363" spans="2:10" ht="42.75" hidden="1" x14ac:dyDescent="0.2">
      <c r="B363" s="6">
        <v>366</v>
      </c>
      <c r="C363" s="5" t="s">
        <v>1455</v>
      </c>
      <c r="D363" s="6" t="s">
        <v>10</v>
      </c>
      <c r="E363" s="7" t="s">
        <v>1456</v>
      </c>
      <c r="F363" s="7" t="s">
        <v>1250</v>
      </c>
      <c r="G363" s="7" t="s">
        <v>1442</v>
      </c>
      <c r="H363" s="7" t="s">
        <v>1457</v>
      </c>
      <c r="I363" s="6">
        <v>1</v>
      </c>
      <c r="J363" s="6">
        <v>72</v>
      </c>
    </row>
    <row r="364" spans="2:10" ht="28.5" hidden="1" x14ac:dyDescent="0.2">
      <c r="B364" s="6">
        <v>367</v>
      </c>
      <c r="C364" s="5" t="s">
        <v>1458</v>
      </c>
      <c r="D364" s="6" t="s">
        <v>10</v>
      </c>
      <c r="E364" s="7" t="s">
        <v>1459</v>
      </c>
      <c r="F364" s="7" t="s">
        <v>1460</v>
      </c>
      <c r="G364" s="7" t="s">
        <v>1461</v>
      </c>
      <c r="H364" s="7" t="s">
        <v>1462</v>
      </c>
      <c r="I364" s="6">
        <v>2</v>
      </c>
      <c r="J364" s="6" t="s">
        <v>1463</v>
      </c>
    </row>
    <row r="365" spans="2:10" hidden="1" x14ac:dyDescent="0.2">
      <c r="B365" s="6">
        <v>368</v>
      </c>
      <c r="C365" s="5" t="s">
        <v>1464</v>
      </c>
      <c r="D365" s="6" t="s">
        <v>16</v>
      </c>
      <c r="E365" s="7" t="s">
        <v>1465</v>
      </c>
      <c r="F365" s="7" t="s">
        <v>1466</v>
      </c>
      <c r="G365" s="7" t="s">
        <v>1467</v>
      </c>
      <c r="H365" s="7" t="s">
        <v>1468</v>
      </c>
      <c r="I365" s="6">
        <v>2</v>
      </c>
      <c r="J365" s="6" t="s">
        <v>1469</v>
      </c>
    </row>
    <row r="366" spans="2:10" hidden="1" x14ac:dyDescent="0.2">
      <c r="B366" s="6">
        <v>369</v>
      </c>
      <c r="C366" s="8" t="s">
        <v>1470</v>
      </c>
      <c r="D366" s="6" t="s">
        <v>16</v>
      </c>
      <c r="E366" s="7" t="s">
        <v>1471</v>
      </c>
      <c r="F366" s="7" t="s">
        <v>143</v>
      </c>
      <c r="G366" s="7" t="s">
        <v>1232</v>
      </c>
      <c r="H366" s="7" t="s">
        <v>609</v>
      </c>
      <c r="I366" s="12">
        <v>1</v>
      </c>
      <c r="J366" s="12">
        <v>244</v>
      </c>
    </row>
    <row r="367" spans="2:10" ht="28.5" hidden="1" x14ac:dyDescent="0.2">
      <c r="B367" s="6">
        <v>370</v>
      </c>
      <c r="C367" s="5" t="s">
        <v>1472</v>
      </c>
      <c r="D367" s="6" t="s">
        <v>10</v>
      </c>
      <c r="E367" s="7" t="s">
        <v>1473</v>
      </c>
      <c r="F367" s="7" t="s">
        <v>1474</v>
      </c>
      <c r="G367" s="7" t="s">
        <v>1475</v>
      </c>
      <c r="H367" s="7" t="s">
        <v>1281</v>
      </c>
      <c r="I367" s="6">
        <v>3</v>
      </c>
      <c r="J367" s="6" t="s">
        <v>1476</v>
      </c>
    </row>
    <row r="368" spans="2:10" ht="28.5" hidden="1" x14ac:dyDescent="0.2">
      <c r="B368" s="6">
        <v>371</v>
      </c>
      <c r="C368" s="5" t="s">
        <v>1477</v>
      </c>
      <c r="D368" s="6" t="s">
        <v>10</v>
      </c>
      <c r="E368" s="7" t="s">
        <v>1478</v>
      </c>
      <c r="F368" s="7" t="s">
        <v>1479</v>
      </c>
      <c r="G368" s="7" t="s">
        <v>1480</v>
      </c>
      <c r="H368" s="7" t="s">
        <v>1481</v>
      </c>
      <c r="I368" s="6">
        <v>1</v>
      </c>
      <c r="J368" s="6">
        <v>45</v>
      </c>
    </row>
    <row r="369" spans="2:10" ht="28.5" hidden="1" x14ac:dyDescent="0.2">
      <c r="B369" s="6">
        <v>372</v>
      </c>
      <c r="C369" s="5" t="s">
        <v>1482</v>
      </c>
      <c r="D369" s="6" t="s">
        <v>10</v>
      </c>
      <c r="E369" s="7" t="s">
        <v>1483</v>
      </c>
      <c r="F369" s="7" t="s">
        <v>1484</v>
      </c>
      <c r="G369" s="7" t="s">
        <v>337</v>
      </c>
      <c r="H369" s="7" t="s">
        <v>1194</v>
      </c>
      <c r="I369" s="6">
        <v>1</v>
      </c>
      <c r="J369" s="6">
        <v>161</v>
      </c>
    </row>
    <row r="370" spans="2:10" ht="28.5" hidden="1" x14ac:dyDescent="0.2">
      <c r="B370" s="6">
        <v>373</v>
      </c>
      <c r="C370" s="5" t="s">
        <v>1485</v>
      </c>
      <c r="D370" s="6" t="s">
        <v>10</v>
      </c>
      <c r="E370" s="7" t="s">
        <v>1486</v>
      </c>
      <c r="F370" s="7" t="s">
        <v>1487</v>
      </c>
      <c r="G370" s="7" t="s">
        <v>366</v>
      </c>
      <c r="H370" s="7" t="s">
        <v>1194</v>
      </c>
      <c r="I370" s="6">
        <v>1</v>
      </c>
      <c r="J370" s="6">
        <v>66</v>
      </c>
    </row>
    <row r="371" spans="2:10" ht="28.5" hidden="1" x14ac:dyDescent="0.2">
      <c r="B371" s="6">
        <v>374</v>
      </c>
      <c r="C371" s="5" t="s">
        <v>1488</v>
      </c>
      <c r="D371" s="33" t="s">
        <v>10</v>
      </c>
      <c r="E371" s="34" t="s">
        <v>1489</v>
      </c>
      <c r="F371" s="34" t="s">
        <v>1490</v>
      </c>
      <c r="G371" s="34" t="s">
        <v>366</v>
      </c>
      <c r="H371" s="7" t="s">
        <v>297</v>
      </c>
      <c r="I371" s="6">
        <v>1</v>
      </c>
      <c r="J371" s="6">
        <v>98</v>
      </c>
    </row>
    <row r="372" spans="2:10" ht="28.5" hidden="1" x14ac:dyDescent="0.2">
      <c r="B372" s="6">
        <v>375</v>
      </c>
      <c r="C372" s="5" t="s">
        <v>1491</v>
      </c>
      <c r="D372" s="6" t="s">
        <v>10</v>
      </c>
      <c r="E372" s="7" t="s">
        <v>1492</v>
      </c>
      <c r="F372" s="7" t="s">
        <v>1493</v>
      </c>
      <c r="G372" s="7" t="s">
        <v>337</v>
      </c>
      <c r="H372" s="7" t="s">
        <v>1481</v>
      </c>
      <c r="I372" s="6">
        <v>1</v>
      </c>
      <c r="J372" s="6">
        <v>137</v>
      </c>
    </row>
    <row r="373" spans="2:10" ht="28.5" hidden="1" x14ac:dyDescent="0.2">
      <c r="B373" s="6">
        <v>376</v>
      </c>
      <c r="C373" s="5" t="s">
        <v>1494</v>
      </c>
      <c r="D373" s="6" t="s">
        <v>10</v>
      </c>
      <c r="E373" s="7" t="s">
        <v>1495</v>
      </c>
      <c r="F373" s="7" t="s">
        <v>1496</v>
      </c>
      <c r="G373" s="7" t="s">
        <v>1497</v>
      </c>
      <c r="H373" s="7" t="s">
        <v>297</v>
      </c>
      <c r="I373" s="6">
        <v>2</v>
      </c>
      <c r="J373" s="6" t="s">
        <v>1498</v>
      </c>
    </row>
    <row r="374" spans="2:10" ht="28.5" hidden="1" x14ac:dyDescent="0.2">
      <c r="B374" s="6">
        <v>377</v>
      </c>
      <c r="C374" s="5" t="s">
        <v>1499</v>
      </c>
      <c r="D374" s="6" t="s">
        <v>10</v>
      </c>
      <c r="E374" s="7" t="s">
        <v>1500</v>
      </c>
      <c r="F374" s="7" t="s">
        <v>1501</v>
      </c>
      <c r="G374" s="7" t="s">
        <v>1502</v>
      </c>
      <c r="H374" s="7" t="s">
        <v>297</v>
      </c>
      <c r="I374" s="6">
        <v>1</v>
      </c>
      <c r="J374" s="6">
        <v>85</v>
      </c>
    </row>
    <row r="375" spans="2:10" ht="42.75" hidden="1" x14ac:dyDescent="0.2">
      <c r="B375" s="6">
        <v>378</v>
      </c>
      <c r="C375" s="5" t="s">
        <v>1503</v>
      </c>
      <c r="D375" s="6" t="s">
        <v>16</v>
      </c>
      <c r="E375" s="7" t="s">
        <v>1504</v>
      </c>
      <c r="F375" s="7" t="s">
        <v>1505</v>
      </c>
      <c r="G375" s="7" t="s">
        <v>1506</v>
      </c>
      <c r="H375" s="7" t="s">
        <v>609</v>
      </c>
      <c r="I375" s="6">
        <v>2</v>
      </c>
      <c r="J375" s="6" t="s">
        <v>1507</v>
      </c>
    </row>
    <row r="376" spans="2:10" hidden="1" x14ac:dyDescent="0.2">
      <c r="B376" s="6">
        <v>379</v>
      </c>
      <c r="C376" s="5" t="s">
        <v>1508</v>
      </c>
      <c r="D376" s="6" t="s">
        <v>23</v>
      </c>
      <c r="E376" s="7" t="s">
        <v>1509</v>
      </c>
      <c r="F376" s="7" t="s">
        <v>1215</v>
      </c>
      <c r="G376" s="7" t="s">
        <v>1510</v>
      </c>
      <c r="H376" s="7" t="s">
        <v>359</v>
      </c>
      <c r="I376" s="6">
        <v>1</v>
      </c>
      <c r="J376" s="6">
        <v>88</v>
      </c>
    </row>
    <row r="377" spans="2:10" hidden="1" x14ac:dyDescent="0.2">
      <c r="B377" s="6">
        <v>380</v>
      </c>
      <c r="C377" s="5" t="s">
        <v>1511</v>
      </c>
      <c r="D377" s="6" t="s">
        <v>23</v>
      </c>
      <c r="E377" s="7" t="s">
        <v>1512</v>
      </c>
      <c r="F377" s="7" t="s">
        <v>1513</v>
      </c>
      <c r="G377" s="7" t="s">
        <v>1514</v>
      </c>
      <c r="H377" s="7" t="s">
        <v>393</v>
      </c>
      <c r="I377" s="6">
        <v>1</v>
      </c>
      <c r="J377" s="6">
        <v>86</v>
      </c>
    </row>
    <row r="378" spans="2:10" hidden="1" x14ac:dyDescent="0.2">
      <c r="B378" s="6">
        <v>381</v>
      </c>
      <c r="C378" s="5" t="s">
        <v>1515</v>
      </c>
      <c r="D378" s="6" t="s">
        <v>23</v>
      </c>
      <c r="E378" s="7" t="s">
        <v>1516</v>
      </c>
      <c r="F378" s="7" t="s">
        <v>240</v>
      </c>
      <c r="G378" s="7" t="s">
        <v>1517</v>
      </c>
      <c r="H378" s="7" t="s">
        <v>1304</v>
      </c>
      <c r="I378" s="6">
        <v>1</v>
      </c>
      <c r="J378" s="6">
        <v>108</v>
      </c>
    </row>
    <row r="379" spans="2:10" ht="28.5" hidden="1" x14ac:dyDescent="0.2">
      <c r="B379" s="6">
        <v>382</v>
      </c>
      <c r="C379" s="5" t="s">
        <v>1518</v>
      </c>
      <c r="D379" s="6" t="s">
        <v>10</v>
      </c>
      <c r="E379" s="7" t="s">
        <v>1519</v>
      </c>
      <c r="F379" s="7" t="s">
        <v>1250</v>
      </c>
      <c r="G379" s="7" t="s">
        <v>1328</v>
      </c>
      <c r="H379" s="7" t="s">
        <v>1391</v>
      </c>
      <c r="I379" s="6">
        <v>1</v>
      </c>
      <c r="J379" s="6">
        <v>103</v>
      </c>
    </row>
    <row r="380" spans="2:10" ht="28.5" hidden="1" x14ac:dyDescent="0.2">
      <c r="B380" s="6">
        <v>383</v>
      </c>
      <c r="C380" s="5" t="s">
        <v>1520</v>
      </c>
      <c r="D380" s="6" t="s">
        <v>10</v>
      </c>
      <c r="E380" s="7" t="s">
        <v>1521</v>
      </c>
      <c r="F380" s="7" t="s">
        <v>1522</v>
      </c>
      <c r="G380" s="7" t="s">
        <v>533</v>
      </c>
      <c r="H380" s="7" t="s">
        <v>1523</v>
      </c>
      <c r="I380" s="6">
        <v>1</v>
      </c>
      <c r="J380" s="6">
        <v>176</v>
      </c>
    </row>
    <row r="381" spans="2:10" ht="28.5" hidden="1" x14ac:dyDescent="0.2">
      <c r="B381" s="6">
        <v>384</v>
      </c>
      <c r="C381" s="5" t="s">
        <v>1524</v>
      </c>
      <c r="D381" s="6" t="s">
        <v>10</v>
      </c>
      <c r="E381" s="7" t="s">
        <v>1525</v>
      </c>
      <c r="F381" s="7" t="s">
        <v>248</v>
      </c>
      <c r="G381" s="7" t="s">
        <v>1321</v>
      </c>
      <c r="H381" s="7" t="s">
        <v>1359</v>
      </c>
      <c r="I381" s="6">
        <v>1</v>
      </c>
      <c r="J381" s="6">
        <v>107</v>
      </c>
    </row>
    <row r="382" spans="2:10" ht="28.5" hidden="1" x14ac:dyDescent="0.2">
      <c r="B382" s="6">
        <v>385</v>
      </c>
      <c r="C382" s="5" t="s">
        <v>1526</v>
      </c>
      <c r="D382" s="30" t="s">
        <v>10</v>
      </c>
      <c r="E382" s="31" t="s">
        <v>1527</v>
      </c>
      <c r="F382" s="31" t="s">
        <v>143</v>
      </c>
      <c r="G382" s="31" t="s">
        <v>1188</v>
      </c>
      <c r="H382" s="7" t="s">
        <v>44</v>
      </c>
      <c r="I382" s="6">
        <v>1</v>
      </c>
      <c r="J382" s="6">
        <v>95</v>
      </c>
    </row>
    <row r="383" spans="2:10" ht="28.5" hidden="1" x14ac:dyDescent="0.2">
      <c r="B383" s="6">
        <v>386</v>
      </c>
      <c r="C383" s="5" t="s">
        <v>1528</v>
      </c>
      <c r="D383" s="6" t="s">
        <v>10</v>
      </c>
      <c r="E383" s="7" t="s">
        <v>1529</v>
      </c>
      <c r="F383" s="7" t="s">
        <v>1215</v>
      </c>
      <c r="G383" s="7" t="s">
        <v>923</v>
      </c>
      <c r="H383" s="7" t="s">
        <v>1304</v>
      </c>
      <c r="I383" s="6">
        <v>1</v>
      </c>
      <c r="J383" s="6">
        <v>172</v>
      </c>
    </row>
    <row r="384" spans="2:10" ht="28.5" hidden="1" x14ac:dyDescent="0.2">
      <c r="B384" s="6">
        <v>387</v>
      </c>
      <c r="C384" s="5" t="s">
        <v>1530</v>
      </c>
      <c r="D384" s="6" t="s">
        <v>10</v>
      </c>
      <c r="E384" s="7" t="s">
        <v>1531</v>
      </c>
      <c r="F384" s="7" t="s">
        <v>1532</v>
      </c>
      <c r="G384" s="7" t="s">
        <v>923</v>
      </c>
      <c r="H384" s="7" t="s">
        <v>1410</v>
      </c>
      <c r="I384" s="6">
        <v>2</v>
      </c>
      <c r="J384" s="6" t="s">
        <v>1533</v>
      </c>
    </row>
    <row r="385" spans="2:10" ht="28.5" hidden="1" x14ac:dyDescent="0.2">
      <c r="B385" s="6">
        <v>388</v>
      </c>
      <c r="C385" s="5" t="s">
        <v>1534</v>
      </c>
      <c r="D385" s="6" t="s">
        <v>10</v>
      </c>
      <c r="E385" s="7" t="s">
        <v>1535</v>
      </c>
      <c r="F385" s="7" t="s">
        <v>1536</v>
      </c>
      <c r="G385" s="7" t="s">
        <v>1461</v>
      </c>
      <c r="H385" s="7" t="s">
        <v>1197</v>
      </c>
      <c r="I385" s="6">
        <v>2</v>
      </c>
      <c r="J385" s="6" t="s">
        <v>1537</v>
      </c>
    </row>
    <row r="386" spans="2:10" ht="28.5" hidden="1" x14ac:dyDescent="0.2">
      <c r="B386" s="6">
        <v>389</v>
      </c>
      <c r="C386" s="5" t="s">
        <v>1538</v>
      </c>
      <c r="D386" s="6" t="s">
        <v>10</v>
      </c>
      <c r="E386" s="7" t="s">
        <v>1539</v>
      </c>
      <c r="F386" s="7" t="s">
        <v>1540</v>
      </c>
      <c r="G386" s="7" t="s">
        <v>533</v>
      </c>
      <c r="H386" s="7" t="s">
        <v>934</v>
      </c>
      <c r="I386" s="6">
        <v>3</v>
      </c>
      <c r="J386" s="6" t="s">
        <v>1541</v>
      </c>
    </row>
    <row r="387" spans="2:10" ht="42.75" hidden="1" x14ac:dyDescent="0.2">
      <c r="B387" s="6">
        <v>390</v>
      </c>
      <c r="C387" s="5" t="s">
        <v>1542</v>
      </c>
      <c r="D387" s="6" t="s">
        <v>10</v>
      </c>
      <c r="E387" s="7" t="s">
        <v>1543</v>
      </c>
      <c r="F387" s="7" t="s">
        <v>1544</v>
      </c>
      <c r="G387" s="7" t="s">
        <v>608</v>
      </c>
      <c r="H387" s="7" t="s">
        <v>1304</v>
      </c>
      <c r="I387" s="6">
        <v>5</v>
      </c>
      <c r="J387" s="6" t="s">
        <v>1545</v>
      </c>
    </row>
    <row r="388" spans="2:10" ht="28.5" hidden="1" x14ac:dyDescent="0.2">
      <c r="B388" s="6">
        <v>391</v>
      </c>
      <c r="C388" s="5" t="s">
        <v>1546</v>
      </c>
      <c r="D388" s="6" t="s">
        <v>10</v>
      </c>
      <c r="E388" s="7" t="s">
        <v>1547</v>
      </c>
      <c r="F388" s="7" t="s">
        <v>143</v>
      </c>
      <c r="G388" s="7" t="s">
        <v>1548</v>
      </c>
      <c r="H388" s="7" t="s">
        <v>1304</v>
      </c>
      <c r="I388" s="6">
        <v>1</v>
      </c>
      <c r="J388" s="6">
        <v>196</v>
      </c>
    </row>
    <row r="389" spans="2:10" ht="28.5" hidden="1" x14ac:dyDescent="0.2">
      <c r="B389" s="6">
        <v>392</v>
      </c>
      <c r="C389" s="5" t="s">
        <v>1549</v>
      </c>
      <c r="D389" s="6" t="s">
        <v>10</v>
      </c>
      <c r="E389" s="7" t="s">
        <v>1550</v>
      </c>
      <c r="F389" s="7" t="s">
        <v>244</v>
      </c>
      <c r="G389" s="7" t="s">
        <v>1551</v>
      </c>
      <c r="H389" s="7" t="s">
        <v>1304</v>
      </c>
      <c r="I389" s="6">
        <v>1</v>
      </c>
      <c r="J389" s="6">
        <v>191</v>
      </c>
    </row>
    <row r="390" spans="2:10" ht="28.5" hidden="1" x14ac:dyDescent="0.2">
      <c r="B390" s="6">
        <v>393</v>
      </c>
      <c r="C390" s="5" t="s">
        <v>1552</v>
      </c>
      <c r="D390" s="6" t="s">
        <v>10</v>
      </c>
      <c r="E390" s="7" t="s">
        <v>1553</v>
      </c>
      <c r="F390" s="7" t="s">
        <v>1554</v>
      </c>
      <c r="G390" s="7" t="s">
        <v>1555</v>
      </c>
      <c r="H390" s="7" t="s">
        <v>1325</v>
      </c>
      <c r="I390" s="6">
        <v>1</v>
      </c>
      <c r="J390" s="6">
        <v>168</v>
      </c>
    </row>
    <row r="391" spans="2:10" ht="28.5" hidden="1" x14ac:dyDescent="0.2">
      <c r="B391" s="6">
        <v>394</v>
      </c>
      <c r="C391" s="5" t="s">
        <v>1556</v>
      </c>
      <c r="D391" s="6" t="s">
        <v>10</v>
      </c>
      <c r="E391" s="7" t="s">
        <v>1557</v>
      </c>
      <c r="F391" s="7" t="s">
        <v>1215</v>
      </c>
      <c r="G391" s="7" t="s">
        <v>608</v>
      </c>
      <c r="H391" s="7" t="s">
        <v>1304</v>
      </c>
      <c r="I391" s="6">
        <v>2</v>
      </c>
      <c r="J391" s="6" t="s">
        <v>1558</v>
      </c>
    </row>
    <row r="392" spans="2:10" ht="28.5" hidden="1" x14ac:dyDescent="0.2">
      <c r="B392" s="6">
        <v>395</v>
      </c>
      <c r="C392" s="5" t="s">
        <v>1559</v>
      </c>
      <c r="D392" s="6" t="s">
        <v>10</v>
      </c>
      <c r="E392" s="7" t="s">
        <v>1473</v>
      </c>
      <c r="F392" s="7" t="s">
        <v>1560</v>
      </c>
      <c r="G392" s="7" t="s">
        <v>1461</v>
      </c>
      <c r="H392" s="7" t="s">
        <v>1281</v>
      </c>
      <c r="I392" s="6">
        <v>3</v>
      </c>
      <c r="J392" s="6" t="s">
        <v>1561</v>
      </c>
    </row>
    <row r="393" spans="2:10" ht="57" hidden="1" x14ac:dyDescent="0.2">
      <c r="B393" s="6">
        <v>396</v>
      </c>
      <c r="C393" s="5" t="s">
        <v>1562</v>
      </c>
      <c r="D393" s="6" t="s">
        <v>10</v>
      </c>
      <c r="E393" s="7" t="s">
        <v>1563</v>
      </c>
      <c r="F393" s="7" t="s">
        <v>1536</v>
      </c>
      <c r="G393" s="7" t="s">
        <v>1206</v>
      </c>
      <c r="H393" s="7" t="s">
        <v>1564</v>
      </c>
      <c r="I393" s="6">
        <v>2</v>
      </c>
      <c r="J393" s="6" t="s">
        <v>1565</v>
      </c>
    </row>
    <row r="394" spans="2:10" hidden="1" x14ac:dyDescent="0.2">
      <c r="B394" s="6">
        <v>398</v>
      </c>
      <c r="C394" s="5" t="s">
        <v>1566</v>
      </c>
      <c r="D394" s="6" t="s">
        <v>16</v>
      </c>
      <c r="E394" s="7" t="s">
        <v>1567</v>
      </c>
      <c r="F394" s="7" t="s">
        <v>1568</v>
      </c>
      <c r="G394" s="7" t="s">
        <v>1353</v>
      </c>
      <c r="H394" s="7" t="s">
        <v>1304</v>
      </c>
      <c r="I394" s="6">
        <v>1</v>
      </c>
      <c r="J394" s="6">
        <v>126</v>
      </c>
    </row>
    <row r="395" spans="2:10" ht="28.5" hidden="1" x14ac:dyDescent="0.2">
      <c r="B395" s="6">
        <v>399</v>
      </c>
      <c r="C395" s="5" t="s">
        <v>1569</v>
      </c>
      <c r="D395" s="6" t="s">
        <v>16</v>
      </c>
      <c r="E395" s="7" t="s">
        <v>1570</v>
      </c>
      <c r="F395" s="7" t="s">
        <v>1571</v>
      </c>
      <c r="G395" s="7" t="s">
        <v>1572</v>
      </c>
      <c r="H395" s="7" t="s">
        <v>1304</v>
      </c>
      <c r="I395" s="6">
        <v>3</v>
      </c>
      <c r="J395" s="6" t="s">
        <v>1573</v>
      </c>
    </row>
    <row r="396" spans="2:10" ht="28.5" hidden="1" x14ac:dyDescent="0.2">
      <c r="B396" s="6">
        <v>400</v>
      </c>
      <c r="C396" s="5" t="s">
        <v>1574</v>
      </c>
      <c r="D396" s="6" t="s">
        <v>16</v>
      </c>
      <c r="E396" s="7" t="s">
        <v>1575</v>
      </c>
      <c r="F396" s="7" t="s">
        <v>1576</v>
      </c>
      <c r="G396" s="7" t="s">
        <v>1353</v>
      </c>
      <c r="H396" s="7" t="s">
        <v>1577</v>
      </c>
      <c r="I396" s="6">
        <v>3</v>
      </c>
      <c r="J396" s="6" t="s">
        <v>1578</v>
      </c>
    </row>
    <row r="397" spans="2:10" ht="28.5" hidden="1" x14ac:dyDescent="0.2">
      <c r="B397" s="6">
        <v>401</v>
      </c>
      <c r="C397" s="5" t="s">
        <v>1579</v>
      </c>
      <c r="D397" s="6" t="s">
        <v>16</v>
      </c>
      <c r="E397" s="7" t="s">
        <v>1580</v>
      </c>
      <c r="F397" s="7" t="s">
        <v>1581</v>
      </c>
      <c r="G397" s="7" t="s">
        <v>1353</v>
      </c>
      <c r="H397" s="7" t="s">
        <v>1325</v>
      </c>
      <c r="I397" s="6">
        <v>2</v>
      </c>
      <c r="J397" s="6" t="s">
        <v>1582</v>
      </c>
    </row>
    <row r="398" spans="2:10" ht="28.5" hidden="1" x14ac:dyDescent="0.2">
      <c r="B398" s="6">
        <v>402</v>
      </c>
      <c r="C398" s="5" t="s">
        <v>1583</v>
      </c>
      <c r="D398" s="6" t="s">
        <v>16</v>
      </c>
      <c r="E398" s="7" t="s">
        <v>1584</v>
      </c>
      <c r="F398" s="7" t="s">
        <v>1585</v>
      </c>
      <c r="G398" s="7" t="s">
        <v>1353</v>
      </c>
      <c r="H398" s="7" t="s">
        <v>297</v>
      </c>
      <c r="I398" s="6">
        <v>1</v>
      </c>
      <c r="J398" s="6">
        <v>166</v>
      </c>
    </row>
    <row r="399" spans="2:10" ht="42.75" hidden="1" x14ac:dyDescent="0.2">
      <c r="B399" s="6">
        <v>403</v>
      </c>
      <c r="C399" s="5" t="s">
        <v>1586</v>
      </c>
      <c r="D399" s="6" t="s">
        <v>16</v>
      </c>
      <c r="E399" s="7" t="s">
        <v>1587</v>
      </c>
      <c r="F399" s="7" t="s">
        <v>1588</v>
      </c>
      <c r="G399" s="7" t="s">
        <v>1353</v>
      </c>
      <c r="H399" s="7" t="s">
        <v>1589</v>
      </c>
      <c r="I399" s="6">
        <v>2</v>
      </c>
      <c r="J399" s="6" t="s">
        <v>1590</v>
      </c>
    </row>
    <row r="400" spans="2:10" hidden="1" x14ac:dyDescent="0.2">
      <c r="B400" s="6">
        <v>405</v>
      </c>
      <c r="C400" s="5" t="s">
        <v>1591</v>
      </c>
      <c r="D400" s="6" t="s">
        <v>16</v>
      </c>
      <c r="E400" s="7" t="s">
        <v>1592</v>
      </c>
      <c r="F400" s="7" t="s">
        <v>1593</v>
      </c>
      <c r="G400" s="7" t="s">
        <v>1232</v>
      </c>
      <c r="H400" s="7" t="s">
        <v>1594</v>
      </c>
      <c r="I400" s="6">
        <v>1</v>
      </c>
      <c r="J400" s="6">
        <v>159</v>
      </c>
    </row>
    <row r="401" spans="2:10" hidden="1" x14ac:dyDescent="0.2">
      <c r="B401" s="6">
        <v>406</v>
      </c>
      <c r="C401" s="5" t="s">
        <v>1595</v>
      </c>
      <c r="D401" s="6" t="s">
        <v>16</v>
      </c>
      <c r="E401" s="7" t="s">
        <v>1596</v>
      </c>
      <c r="F401" s="7" t="s">
        <v>1597</v>
      </c>
      <c r="G401" s="7" t="s">
        <v>1232</v>
      </c>
      <c r="H401" s="7" t="s">
        <v>122</v>
      </c>
      <c r="I401" s="6">
        <v>2</v>
      </c>
      <c r="J401" s="6" t="s">
        <v>1598</v>
      </c>
    </row>
    <row r="402" spans="2:10" ht="28.5" hidden="1" x14ac:dyDescent="0.2">
      <c r="B402" s="6">
        <v>407</v>
      </c>
      <c r="C402" s="5" t="s">
        <v>1599</v>
      </c>
      <c r="D402" s="6" t="s">
        <v>16</v>
      </c>
      <c r="E402" s="7" t="s">
        <v>1600</v>
      </c>
      <c r="F402" s="7" t="s">
        <v>1601</v>
      </c>
      <c r="G402" s="7" t="s">
        <v>1232</v>
      </c>
      <c r="H402" s="7" t="s">
        <v>1281</v>
      </c>
      <c r="I402" s="6">
        <v>2</v>
      </c>
      <c r="J402" s="6" t="s">
        <v>1602</v>
      </c>
    </row>
    <row r="403" spans="2:10" hidden="1" x14ac:dyDescent="0.2">
      <c r="B403" s="6">
        <v>408</v>
      </c>
      <c r="C403" s="5" t="s">
        <v>1603</v>
      </c>
      <c r="D403" s="6" t="s">
        <v>16</v>
      </c>
      <c r="E403" s="7" t="s">
        <v>1604</v>
      </c>
      <c r="F403" s="7" t="s">
        <v>1605</v>
      </c>
      <c r="G403" s="7" t="s">
        <v>1232</v>
      </c>
      <c r="H403" s="7" t="s">
        <v>609</v>
      </c>
      <c r="I403" s="6">
        <v>2</v>
      </c>
      <c r="J403" s="6" t="s">
        <v>1606</v>
      </c>
    </row>
    <row r="404" spans="2:10" ht="57" hidden="1" x14ac:dyDescent="0.2">
      <c r="B404" s="6">
        <v>409</v>
      </c>
      <c r="C404" s="5" t="s">
        <v>1607</v>
      </c>
      <c r="D404" s="6" t="s">
        <v>16</v>
      </c>
      <c r="E404" s="7" t="s">
        <v>1608</v>
      </c>
      <c r="F404" s="7" t="s">
        <v>1609</v>
      </c>
      <c r="G404" s="7" t="s">
        <v>1232</v>
      </c>
      <c r="H404" s="7" t="s">
        <v>609</v>
      </c>
      <c r="I404" s="6">
        <v>6</v>
      </c>
      <c r="J404" s="6" t="s">
        <v>1610</v>
      </c>
    </row>
    <row r="405" spans="2:10" hidden="1" x14ac:dyDescent="0.2">
      <c r="B405" s="6">
        <v>410</v>
      </c>
      <c r="C405" s="5" t="s">
        <v>1611</v>
      </c>
      <c r="D405" s="6" t="s">
        <v>23</v>
      </c>
      <c r="E405" s="7" t="s">
        <v>1612</v>
      </c>
      <c r="F405" s="7" t="s">
        <v>1613</v>
      </c>
      <c r="G405" s="7" t="s">
        <v>1517</v>
      </c>
      <c r="H405" s="7" t="s">
        <v>1194</v>
      </c>
      <c r="I405" s="6">
        <v>1</v>
      </c>
      <c r="J405" s="6">
        <v>136</v>
      </c>
    </row>
    <row r="406" spans="2:10" ht="28.5" hidden="1" x14ac:dyDescent="0.2">
      <c r="B406" s="6">
        <v>411</v>
      </c>
      <c r="C406" s="5" t="s">
        <v>1614</v>
      </c>
      <c r="D406" s="6" t="s">
        <v>10</v>
      </c>
      <c r="E406" s="7" t="s">
        <v>1615</v>
      </c>
      <c r="F406" s="7" t="s">
        <v>1616</v>
      </c>
      <c r="G406" s="7" t="s">
        <v>13</v>
      </c>
      <c r="H406" s="7" t="s">
        <v>609</v>
      </c>
      <c r="I406" s="6">
        <v>1</v>
      </c>
      <c r="J406" s="6">
        <v>153</v>
      </c>
    </row>
    <row r="407" spans="2:10" ht="85.5" hidden="1" x14ac:dyDescent="0.2">
      <c r="B407" s="6">
        <v>412</v>
      </c>
      <c r="C407" s="5" t="s">
        <v>1617</v>
      </c>
      <c r="D407" s="6" t="s">
        <v>16</v>
      </c>
      <c r="E407" s="7" t="s">
        <v>1618</v>
      </c>
      <c r="F407" s="7" t="s">
        <v>762</v>
      </c>
      <c r="G407" s="7" t="s">
        <v>1232</v>
      </c>
      <c r="H407" s="7" t="s">
        <v>609</v>
      </c>
      <c r="I407" s="6">
        <v>8</v>
      </c>
      <c r="J407" s="6" t="s">
        <v>1619</v>
      </c>
    </row>
    <row r="408" spans="2:10" ht="28.5" hidden="1" x14ac:dyDescent="0.2">
      <c r="B408" s="6">
        <v>413</v>
      </c>
      <c r="C408" s="5" t="s">
        <v>1620</v>
      </c>
      <c r="D408" s="6" t="s">
        <v>10</v>
      </c>
      <c r="E408" s="7" t="s">
        <v>1621</v>
      </c>
      <c r="F408" s="7" t="s">
        <v>1622</v>
      </c>
      <c r="G408" s="7" t="s">
        <v>1623</v>
      </c>
      <c r="H408" s="7" t="s">
        <v>1281</v>
      </c>
      <c r="I408" s="6">
        <v>2</v>
      </c>
      <c r="J408" s="6" t="s">
        <v>1624</v>
      </c>
    </row>
    <row r="409" spans="2:10" ht="28.5" hidden="1" x14ac:dyDescent="0.2">
      <c r="B409" s="6">
        <v>414</v>
      </c>
      <c r="C409" s="16" t="s">
        <v>1625</v>
      </c>
      <c r="D409" s="6" t="s">
        <v>10</v>
      </c>
      <c r="E409" s="5" t="s">
        <v>1626</v>
      </c>
      <c r="F409" s="5" t="s">
        <v>1627</v>
      </c>
      <c r="G409" s="5" t="s">
        <v>1628</v>
      </c>
      <c r="H409" s="5" t="s">
        <v>1629</v>
      </c>
      <c r="I409" s="6">
        <v>4</v>
      </c>
      <c r="J409" s="6" t="s">
        <v>1630</v>
      </c>
    </row>
    <row r="410" spans="2:10" ht="42.75" hidden="1" x14ac:dyDescent="0.2">
      <c r="B410" s="6">
        <v>415</v>
      </c>
      <c r="C410" s="16" t="s">
        <v>1631</v>
      </c>
      <c r="D410" s="6" t="s">
        <v>395</v>
      </c>
      <c r="E410" s="16" t="s">
        <v>1632</v>
      </c>
      <c r="F410" s="16" t="s">
        <v>1633</v>
      </c>
      <c r="G410" s="16" t="s">
        <v>1634</v>
      </c>
      <c r="H410" s="16" t="s">
        <v>609</v>
      </c>
      <c r="I410" s="6">
        <v>6</v>
      </c>
      <c r="J410" s="20" t="s">
        <v>1635</v>
      </c>
    </row>
    <row r="411" spans="2:10" ht="71.25" hidden="1" x14ac:dyDescent="0.2">
      <c r="B411" s="6">
        <v>416</v>
      </c>
      <c r="C411" s="16" t="s">
        <v>1636</v>
      </c>
      <c r="D411" s="6" t="s">
        <v>395</v>
      </c>
      <c r="E411" s="16" t="s">
        <v>1637</v>
      </c>
      <c r="F411" s="16" t="s">
        <v>1638</v>
      </c>
      <c r="G411" s="16" t="s">
        <v>1639</v>
      </c>
      <c r="H411" s="16" t="s">
        <v>1640</v>
      </c>
      <c r="I411" s="6">
        <v>8</v>
      </c>
      <c r="J411" s="20" t="s">
        <v>1641</v>
      </c>
    </row>
    <row r="412" spans="2:10" ht="42.75" hidden="1" x14ac:dyDescent="0.2">
      <c r="B412" s="6">
        <v>417</v>
      </c>
      <c r="C412" s="16" t="s">
        <v>1642</v>
      </c>
      <c r="D412" s="6" t="s">
        <v>10</v>
      </c>
      <c r="E412" s="16" t="s">
        <v>488</v>
      </c>
      <c r="F412" s="16" t="s">
        <v>1643</v>
      </c>
      <c r="G412" s="16" t="s">
        <v>1644</v>
      </c>
      <c r="H412" s="16" t="s">
        <v>1645</v>
      </c>
      <c r="I412" s="6">
        <v>7</v>
      </c>
      <c r="J412" s="20" t="s">
        <v>1646</v>
      </c>
    </row>
    <row r="413" spans="2:10" ht="28.5" hidden="1" x14ac:dyDescent="0.2">
      <c r="B413" s="6">
        <v>418</v>
      </c>
      <c r="C413" s="17" t="s">
        <v>1647</v>
      </c>
      <c r="D413" s="6" t="s">
        <v>10</v>
      </c>
      <c r="E413" s="17" t="s">
        <v>1648</v>
      </c>
      <c r="F413" s="17" t="s">
        <v>1638</v>
      </c>
      <c r="G413" s="17" t="s">
        <v>1649</v>
      </c>
      <c r="H413" s="17" t="s">
        <v>1650</v>
      </c>
      <c r="I413" s="6">
        <v>2</v>
      </c>
      <c r="J413" s="20" t="s">
        <v>1651</v>
      </c>
    </row>
    <row r="414" spans="2:10" ht="28.5" hidden="1" x14ac:dyDescent="0.2">
      <c r="B414" s="6">
        <v>419</v>
      </c>
      <c r="C414" s="16" t="s">
        <v>1652</v>
      </c>
      <c r="D414" s="6" t="s">
        <v>10</v>
      </c>
      <c r="E414" s="16" t="s">
        <v>1653</v>
      </c>
      <c r="F414" s="16" t="s">
        <v>1654</v>
      </c>
      <c r="G414" s="16" t="s">
        <v>1655</v>
      </c>
      <c r="H414" s="16" t="s">
        <v>1194</v>
      </c>
      <c r="I414" s="6">
        <v>1</v>
      </c>
      <c r="J414" s="20" t="s">
        <v>1656</v>
      </c>
    </row>
    <row r="415" spans="2:10" ht="28.5" hidden="1" x14ac:dyDescent="0.2">
      <c r="B415" s="6">
        <v>420</v>
      </c>
      <c r="C415" s="17" t="s">
        <v>1657</v>
      </c>
      <c r="D415" s="6" t="s">
        <v>10</v>
      </c>
      <c r="E415" s="17" t="s">
        <v>1658</v>
      </c>
      <c r="F415" s="17" t="s">
        <v>1659</v>
      </c>
      <c r="G415" s="17" t="s">
        <v>1660</v>
      </c>
      <c r="H415" s="17" t="s">
        <v>1650</v>
      </c>
      <c r="I415" s="6">
        <v>2</v>
      </c>
      <c r="J415" s="20" t="s">
        <v>1661</v>
      </c>
    </row>
    <row r="416" spans="2:10" ht="28.5" hidden="1" x14ac:dyDescent="0.2">
      <c r="B416" s="6">
        <v>421</v>
      </c>
      <c r="C416" s="16" t="s">
        <v>1662</v>
      </c>
      <c r="D416" s="6" t="s">
        <v>10</v>
      </c>
      <c r="E416" s="16" t="s">
        <v>1663</v>
      </c>
      <c r="F416" s="16" t="s">
        <v>1664</v>
      </c>
      <c r="G416" s="16" t="s">
        <v>1665</v>
      </c>
      <c r="H416" s="16" t="s">
        <v>1281</v>
      </c>
      <c r="I416" s="6">
        <v>1</v>
      </c>
      <c r="J416" s="20" t="s">
        <v>1666</v>
      </c>
    </row>
    <row r="417" spans="2:10" ht="28.5" hidden="1" x14ac:dyDescent="0.2">
      <c r="B417" s="6">
        <v>422</v>
      </c>
      <c r="C417" s="16" t="s">
        <v>1667</v>
      </c>
      <c r="D417" s="6" t="s">
        <v>10</v>
      </c>
      <c r="E417" s="16" t="s">
        <v>1668</v>
      </c>
      <c r="F417" s="16" t="s">
        <v>704</v>
      </c>
      <c r="G417" s="16" t="s">
        <v>1669</v>
      </c>
      <c r="H417" s="16" t="s">
        <v>1670</v>
      </c>
      <c r="I417" s="6">
        <v>2</v>
      </c>
      <c r="J417" s="20" t="s">
        <v>1671</v>
      </c>
    </row>
    <row r="418" spans="2:10" ht="28.5" hidden="1" x14ac:dyDescent="0.2">
      <c r="B418" s="6">
        <v>423</v>
      </c>
      <c r="C418" s="16" t="s">
        <v>1672</v>
      </c>
      <c r="D418" s="6" t="s">
        <v>10</v>
      </c>
      <c r="E418" s="16" t="s">
        <v>1673</v>
      </c>
      <c r="F418" s="16" t="s">
        <v>1674</v>
      </c>
      <c r="G418" s="16" t="s">
        <v>1675</v>
      </c>
      <c r="H418" s="16" t="s">
        <v>1629</v>
      </c>
      <c r="I418" s="6">
        <v>2</v>
      </c>
      <c r="J418" s="20" t="s">
        <v>1676</v>
      </c>
    </row>
    <row r="419" spans="2:10" ht="28.5" hidden="1" x14ac:dyDescent="0.2">
      <c r="B419" s="6">
        <v>424</v>
      </c>
      <c r="C419" s="16" t="s">
        <v>1677</v>
      </c>
      <c r="D419" s="6" t="s">
        <v>10</v>
      </c>
      <c r="E419" s="16" t="s">
        <v>1678</v>
      </c>
      <c r="F419" s="16" t="s">
        <v>918</v>
      </c>
      <c r="G419" s="16" t="s">
        <v>1679</v>
      </c>
      <c r="H419" s="16" t="s">
        <v>1194</v>
      </c>
      <c r="I419" s="6">
        <v>2</v>
      </c>
      <c r="J419" s="20" t="s">
        <v>1680</v>
      </c>
    </row>
    <row r="420" spans="2:10" ht="28.5" hidden="1" x14ac:dyDescent="0.2">
      <c r="B420" s="6">
        <v>425</v>
      </c>
      <c r="C420" s="16" t="s">
        <v>1681</v>
      </c>
      <c r="D420" s="6" t="s">
        <v>10</v>
      </c>
      <c r="E420" s="16" t="s">
        <v>1682</v>
      </c>
      <c r="F420" s="16" t="s">
        <v>1654</v>
      </c>
      <c r="G420" s="16" t="s">
        <v>1655</v>
      </c>
      <c r="H420" s="16" t="s">
        <v>1683</v>
      </c>
      <c r="I420" s="6">
        <v>1</v>
      </c>
      <c r="J420" s="20" t="s">
        <v>1684</v>
      </c>
    </row>
    <row r="421" spans="2:10" ht="28.5" hidden="1" x14ac:dyDescent="0.2">
      <c r="B421" s="6">
        <v>426</v>
      </c>
      <c r="C421" s="16" t="s">
        <v>1685</v>
      </c>
      <c r="D421" s="6" t="s">
        <v>10</v>
      </c>
      <c r="E421" s="16" t="s">
        <v>1686</v>
      </c>
      <c r="F421" s="16" t="s">
        <v>1638</v>
      </c>
      <c r="G421" s="16" t="s">
        <v>1687</v>
      </c>
      <c r="H421" s="16" t="s">
        <v>1688</v>
      </c>
      <c r="I421" s="6">
        <v>2</v>
      </c>
      <c r="J421" s="20" t="s">
        <v>1689</v>
      </c>
    </row>
    <row r="422" spans="2:10" ht="28.5" hidden="1" x14ac:dyDescent="0.2">
      <c r="B422" s="6">
        <v>427</v>
      </c>
      <c r="C422" s="16" t="s">
        <v>1690</v>
      </c>
      <c r="D422" s="6" t="s">
        <v>10</v>
      </c>
      <c r="E422" s="16" t="s">
        <v>1691</v>
      </c>
      <c r="F422" s="16" t="s">
        <v>1674</v>
      </c>
      <c r="G422" s="16" t="s">
        <v>1687</v>
      </c>
      <c r="H422" s="16" t="s">
        <v>1688</v>
      </c>
      <c r="I422" s="6">
        <v>2</v>
      </c>
      <c r="J422" s="20" t="s">
        <v>1692</v>
      </c>
    </row>
    <row r="423" spans="2:10" ht="28.5" hidden="1" x14ac:dyDescent="0.2">
      <c r="B423" s="6">
        <v>428</v>
      </c>
      <c r="C423" s="25" t="s">
        <v>1693</v>
      </c>
      <c r="D423" s="24" t="s">
        <v>10</v>
      </c>
      <c r="E423" s="25" t="s">
        <v>1694</v>
      </c>
      <c r="F423" s="25" t="s">
        <v>1695</v>
      </c>
      <c r="G423" s="25" t="s">
        <v>13</v>
      </c>
      <c r="H423" s="25" t="s">
        <v>1194</v>
      </c>
      <c r="I423" s="6">
        <v>1</v>
      </c>
      <c r="J423" s="20" t="s">
        <v>1696</v>
      </c>
    </row>
    <row r="424" spans="2:10" ht="28.5" hidden="1" x14ac:dyDescent="0.2">
      <c r="B424" s="6">
        <v>429</v>
      </c>
      <c r="C424" s="16" t="s">
        <v>1697</v>
      </c>
      <c r="D424" s="6" t="s">
        <v>10</v>
      </c>
      <c r="E424" s="16" t="s">
        <v>1698</v>
      </c>
      <c r="F424" s="16" t="s">
        <v>704</v>
      </c>
      <c r="G424" s="16" t="s">
        <v>1699</v>
      </c>
      <c r="H424" s="16" t="s">
        <v>604</v>
      </c>
      <c r="I424" s="6">
        <v>1</v>
      </c>
      <c r="J424" s="20" t="s">
        <v>1700</v>
      </c>
    </row>
    <row r="425" spans="2:10" ht="28.5" hidden="1" x14ac:dyDescent="0.2">
      <c r="B425" s="6">
        <v>430</v>
      </c>
      <c r="C425" s="16" t="s">
        <v>1701</v>
      </c>
      <c r="D425" s="6" t="s">
        <v>10</v>
      </c>
      <c r="E425" s="16" t="s">
        <v>1702</v>
      </c>
      <c r="F425" s="16" t="s">
        <v>704</v>
      </c>
      <c r="G425" s="16" t="s">
        <v>1699</v>
      </c>
      <c r="H425" s="16" t="s">
        <v>127</v>
      </c>
      <c r="I425" s="6">
        <v>1</v>
      </c>
      <c r="J425" s="20" t="s">
        <v>1696</v>
      </c>
    </row>
    <row r="426" spans="2:10" ht="28.5" hidden="1" x14ac:dyDescent="0.2">
      <c r="B426" s="6">
        <v>431</v>
      </c>
      <c r="C426" s="16" t="s">
        <v>1703</v>
      </c>
      <c r="D426" s="6" t="s">
        <v>10</v>
      </c>
      <c r="E426" s="16" t="s">
        <v>1704</v>
      </c>
      <c r="F426" s="16" t="s">
        <v>1705</v>
      </c>
      <c r="G426" s="16" t="s">
        <v>1706</v>
      </c>
      <c r="H426" s="16" t="s">
        <v>1304</v>
      </c>
      <c r="I426" s="6">
        <v>2</v>
      </c>
      <c r="J426" s="20" t="s">
        <v>1707</v>
      </c>
    </row>
    <row r="427" spans="2:10" ht="28.5" hidden="1" x14ac:dyDescent="0.2">
      <c r="B427" s="6">
        <v>432</v>
      </c>
      <c r="C427" s="16" t="s">
        <v>1708</v>
      </c>
      <c r="D427" s="6" t="s">
        <v>10</v>
      </c>
      <c r="E427" s="16" t="s">
        <v>1709</v>
      </c>
      <c r="F427" s="16" t="s">
        <v>1710</v>
      </c>
      <c r="G427" s="16" t="s">
        <v>1711</v>
      </c>
      <c r="H427" s="16" t="s">
        <v>942</v>
      </c>
      <c r="I427" s="6">
        <v>1</v>
      </c>
      <c r="J427" s="20" t="s">
        <v>1700</v>
      </c>
    </row>
    <row r="428" spans="2:10" ht="28.5" hidden="1" x14ac:dyDescent="0.2">
      <c r="B428" s="6">
        <v>434</v>
      </c>
      <c r="C428" s="16" t="s">
        <v>1712</v>
      </c>
      <c r="D428" s="6" t="s">
        <v>10</v>
      </c>
      <c r="E428" s="16" t="s">
        <v>1713</v>
      </c>
      <c r="F428" s="16" t="s">
        <v>1714</v>
      </c>
      <c r="G428" s="16" t="s">
        <v>1331</v>
      </c>
      <c r="H428" s="16" t="s">
        <v>1304</v>
      </c>
      <c r="I428" s="6">
        <v>1</v>
      </c>
      <c r="J428" s="20" t="s">
        <v>1715</v>
      </c>
    </row>
    <row r="429" spans="2:10" ht="28.5" hidden="1" x14ac:dyDescent="0.2">
      <c r="B429" s="6">
        <v>435</v>
      </c>
      <c r="C429" s="16" t="s">
        <v>1716</v>
      </c>
      <c r="D429" s="6" t="s">
        <v>10</v>
      </c>
      <c r="E429" s="16" t="s">
        <v>1717</v>
      </c>
      <c r="F429" s="16" t="s">
        <v>1664</v>
      </c>
      <c r="G429" s="16" t="s">
        <v>1711</v>
      </c>
      <c r="H429" s="16" t="s">
        <v>1645</v>
      </c>
      <c r="I429" s="6">
        <v>1</v>
      </c>
      <c r="J429" s="20" t="s">
        <v>1718</v>
      </c>
    </row>
    <row r="430" spans="2:10" ht="28.5" hidden="1" x14ac:dyDescent="0.2">
      <c r="B430" s="6">
        <v>436</v>
      </c>
      <c r="C430" s="16" t="s">
        <v>1719</v>
      </c>
      <c r="D430" s="6" t="s">
        <v>10</v>
      </c>
      <c r="E430" s="16" t="s">
        <v>1720</v>
      </c>
      <c r="F430" s="16" t="s">
        <v>1721</v>
      </c>
      <c r="G430" s="16" t="s">
        <v>1722</v>
      </c>
      <c r="H430" s="16" t="s">
        <v>1723</v>
      </c>
      <c r="I430" s="6">
        <v>2</v>
      </c>
      <c r="J430" s="20" t="s">
        <v>1724</v>
      </c>
    </row>
    <row r="431" spans="2:10" ht="28.5" hidden="1" x14ac:dyDescent="0.2">
      <c r="B431" s="6">
        <v>437</v>
      </c>
      <c r="C431" s="16" t="s">
        <v>1725</v>
      </c>
      <c r="D431" s="6" t="s">
        <v>10</v>
      </c>
      <c r="E431" s="16" t="s">
        <v>1726</v>
      </c>
      <c r="F431" s="16" t="s">
        <v>1674</v>
      </c>
      <c r="G431" s="16" t="s">
        <v>1727</v>
      </c>
      <c r="H431" s="16" t="s">
        <v>1304</v>
      </c>
      <c r="I431" s="6">
        <v>1</v>
      </c>
      <c r="J431" s="20" t="s">
        <v>1728</v>
      </c>
    </row>
    <row r="432" spans="2:10" ht="42.75" hidden="1" x14ac:dyDescent="0.2">
      <c r="B432" s="6">
        <v>438</v>
      </c>
      <c r="C432" s="16" t="s">
        <v>1729</v>
      </c>
      <c r="D432" s="6" t="s">
        <v>10</v>
      </c>
      <c r="E432" s="16" t="s">
        <v>1730</v>
      </c>
      <c r="F432" s="16" t="s">
        <v>1560</v>
      </c>
      <c r="G432" s="16" t="s">
        <v>383</v>
      </c>
      <c r="H432" s="16" t="s">
        <v>1731</v>
      </c>
      <c r="I432" s="6">
        <v>2</v>
      </c>
      <c r="J432" s="20" t="s">
        <v>1732</v>
      </c>
    </row>
    <row r="433" spans="2:10" ht="42.75" hidden="1" x14ac:dyDescent="0.2">
      <c r="B433" s="6">
        <v>439</v>
      </c>
      <c r="C433" s="16" t="s">
        <v>1733</v>
      </c>
      <c r="D433" s="6" t="s">
        <v>10</v>
      </c>
      <c r="E433" s="16" t="s">
        <v>1734</v>
      </c>
      <c r="F433" s="16" t="s">
        <v>1735</v>
      </c>
      <c r="G433" s="16" t="s">
        <v>1736</v>
      </c>
      <c r="H433" s="16" t="s">
        <v>1737</v>
      </c>
      <c r="I433" s="6">
        <v>2</v>
      </c>
      <c r="J433" s="20" t="s">
        <v>1738</v>
      </c>
    </row>
    <row r="434" spans="2:10" ht="28.5" hidden="1" x14ac:dyDescent="0.2">
      <c r="B434" s="6">
        <v>440</v>
      </c>
      <c r="C434" s="17" t="s">
        <v>1739</v>
      </c>
      <c r="D434" s="6" t="s">
        <v>10</v>
      </c>
      <c r="E434" s="17" t="s">
        <v>1740</v>
      </c>
      <c r="F434" s="17" t="s">
        <v>1627</v>
      </c>
      <c r="G434" s="17" t="s">
        <v>1741</v>
      </c>
      <c r="H434" s="17" t="s">
        <v>1650</v>
      </c>
      <c r="I434" s="6">
        <v>1</v>
      </c>
      <c r="J434" s="20" t="s">
        <v>1742</v>
      </c>
    </row>
    <row r="435" spans="2:10" ht="28.5" hidden="1" x14ac:dyDescent="0.2">
      <c r="B435" s="6">
        <v>441</v>
      </c>
      <c r="C435" s="16" t="s">
        <v>1743</v>
      </c>
      <c r="D435" s="6" t="s">
        <v>10</v>
      </c>
      <c r="E435" s="16" t="s">
        <v>1744</v>
      </c>
      <c r="F435" s="16" t="s">
        <v>1033</v>
      </c>
      <c r="G435" s="16" t="s">
        <v>1331</v>
      </c>
      <c r="H435" s="16" t="s">
        <v>1304</v>
      </c>
      <c r="I435" s="6">
        <v>2</v>
      </c>
      <c r="J435" s="20" t="s">
        <v>1745</v>
      </c>
    </row>
    <row r="436" spans="2:10" ht="28.5" hidden="1" x14ac:dyDescent="0.2">
      <c r="B436" s="6">
        <v>442</v>
      </c>
      <c r="C436" s="16" t="s">
        <v>1746</v>
      </c>
      <c r="D436" s="6" t="s">
        <v>395</v>
      </c>
      <c r="E436" s="16" t="s">
        <v>1747</v>
      </c>
      <c r="F436" s="16" t="s">
        <v>1638</v>
      </c>
      <c r="G436" s="16" t="s">
        <v>1748</v>
      </c>
      <c r="H436" s="16" t="s">
        <v>1749</v>
      </c>
      <c r="I436" s="6" t="s">
        <v>1750</v>
      </c>
      <c r="J436" s="20" t="s">
        <v>1751</v>
      </c>
    </row>
    <row r="437" spans="2:10" ht="28.5" hidden="1" x14ac:dyDescent="0.2">
      <c r="B437" s="6">
        <v>443</v>
      </c>
      <c r="C437" s="16" t="s">
        <v>1752</v>
      </c>
      <c r="D437" s="6" t="s">
        <v>16</v>
      </c>
      <c r="E437" s="16" t="s">
        <v>1753</v>
      </c>
      <c r="F437" s="16" t="s">
        <v>1754</v>
      </c>
      <c r="G437" s="16" t="s">
        <v>1755</v>
      </c>
      <c r="H437" s="16" t="s">
        <v>879</v>
      </c>
      <c r="I437" s="6">
        <v>4</v>
      </c>
      <c r="J437" s="20" t="s">
        <v>1756</v>
      </c>
    </row>
    <row r="438" spans="2:10" ht="71.25" hidden="1" x14ac:dyDescent="0.2">
      <c r="B438" s="6">
        <v>444</v>
      </c>
      <c r="C438" s="16" t="s">
        <v>1757</v>
      </c>
      <c r="D438" s="6" t="s">
        <v>16</v>
      </c>
      <c r="E438" s="16" t="s">
        <v>1758</v>
      </c>
      <c r="F438" s="16" t="s">
        <v>1759</v>
      </c>
      <c r="G438" s="16" t="s">
        <v>1353</v>
      </c>
      <c r="H438" s="16" t="s">
        <v>609</v>
      </c>
      <c r="I438" s="6">
        <v>8</v>
      </c>
      <c r="J438" s="20" t="s">
        <v>1760</v>
      </c>
    </row>
    <row r="439" spans="2:10" ht="28.5" hidden="1" x14ac:dyDescent="0.2">
      <c r="B439" s="6">
        <v>445</v>
      </c>
      <c r="C439" s="16" t="s">
        <v>1761</v>
      </c>
      <c r="D439" s="6" t="s">
        <v>16</v>
      </c>
      <c r="E439" s="16" t="s">
        <v>1762</v>
      </c>
      <c r="F439" s="16" t="s">
        <v>1759</v>
      </c>
      <c r="G439" s="16" t="s">
        <v>1353</v>
      </c>
      <c r="H439" s="16" t="s">
        <v>609</v>
      </c>
      <c r="I439" s="6">
        <v>4</v>
      </c>
      <c r="J439" s="20" t="s">
        <v>1763</v>
      </c>
    </row>
    <row r="440" spans="2:10" ht="28.5" hidden="1" x14ac:dyDescent="0.2">
      <c r="B440" s="6">
        <v>446</v>
      </c>
      <c r="C440" s="17" t="s">
        <v>1764</v>
      </c>
      <c r="D440" s="6" t="s">
        <v>16</v>
      </c>
      <c r="E440" s="17" t="s">
        <v>1765</v>
      </c>
      <c r="F440" s="17" t="s">
        <v>1759</v>
      </c>
      <c r="G440" s="17" t="s">
        <v>1353</v>
      </c>
      <c r="H440" s="17" t="s">
        <v>1650</v>
      </c>
      <c r="I440" s="6">
        <v>1</v>
      </c>
      <c r="J440" s="20" t="s">
        <v>1766</v>
      </c>
    </row>
    <row r="441" spans="2:10" hidden="1" x14ac:dyDescent="0.2">
      <c r="B441" s="6">
        <v>447</v>
      </c>
      <c r="C441" s="16" t="s">
        <v>1767</v>
      </c>
      <c r="D441" s="6" t="s">
        <v>16</v>
      </c>
      <c r="E441" s="16" t="s">
        <v>1768</v>
      </c>
      <c r="F441" s="16" t="s">
        <v>1759</v>
      </c>
      <c r="G441" s="16" t="s">
        <v>1353</v>
      </c>
      <c r="H441" s="16" t="s">
        <v>1769</v>
      </c>
      <c r="I441" s="6">
        <v>1</v>
      </c>
      <c r="J441" s="20" t="s">
        <v>1770</v>
      </c>
    </row>
    <row r="442" spans="2:10" ht="28.5" hidden="1" x14ac:dyDescent="0.2">
      <c r="B442" s="6">
        <v>448</v>
      </c>
      <c r="C442" s="16" t="s">
        <v>1771</v>
      </c>
      <c r="D442" s="6" t="s">
        <v>16</v>
      </c>
      <c r="E442" s="16" t="s">
        <v>1772</v>
      </c>
      <c r="F442" s="16" t="s">
        <v>1759</v>
      </c>
      <c r="G442" s="16" t="s">
        <v>1353</v>
      </c>
      <c r="H442" s="16" t="s">
        <v>1263</v>
      </c>
      <c r="I442" s="6">
        <v>4</v>
      </c>
      <c r="J442" s="20" t="s">
        <v>1773</v>
      </c>
    </row>
    <row r="443" spans="2:10" ht="28.5" hidden="1" x14ac:dyDescent="0.2">
      <c r="B443" s="6">
        <v>449</v>
      </c>
      <c r="C443" s="16" t="s">
        <v>1774</v>
      </c>
      <c r="D443" s="6" t="s">
        <v>16</v>
      </c>
      <c r="E443" s="16" t="s">
        <v>1775</v>
      </c>
      <c r="F443" s="16" t="s">
        <v>704</v>
      </c>
      <c r="G443" s="16" t="s">
        <v>1776</v>
      </c>
      <c r="H443" s="16" t="s">
        <v>942</v>
      </c>
      <c r="I443" s="6">
        <v>1</v>
      </c>
      <c r="J443" s="20" t="s">
        <v>1777</v>
      </c>
    </row>
    <row r="444" spans="2:10" ht="28.5" hidden="1" x14ac:dyDescent="0.2">
      <c r="B444" s="6">
        <v>450</v>
      </c>
      <c r="C444" s="17" t="s">
        <v>1778</v>
      </c>
      <c r="D444" s="6" t="s">
        <v>16</v>
      </c>
      <c r="E444" s="17" t="s">
        <v>1779</v>
      </c>
      <c r="F444" s="17" t="s">
        <v>1638</v>
      </c>
      <c r="G444" s="17" t="s">
        <v>1353</v>
      </c>
      <c r="H444" s="17" t="s">
        <v>1650</v>
      </c>
      <c r="I444" s="6">
        <v>1</v>
      </c>
      <c r="J444" s="20" t="s">
        <v>1780</v>
      </c>
    </row>
    <row r="445" spans="2:10" ht="28.5" hidden="1" x14ac:dyDescent="0.2">
      <c r="B445" s="6">
        <v>451</v>
      </c>
      <c r="C445" s="16" t="s">
        <v>1781</v>
      </c>
      <c r="D445" s="6" t="s">
        <v>16</v>
      </c>
      <c r="E445" s="16" t="s">
        <v>1782</v>
      </c>
      <c r="F445" s="16" t="s">
        <v>704</v>
      </c>
      <c r="G445" s="16" t="s">
        <v>1353</v>
      </c>
      <c r="H445" s="16" t="s">
        <v>1783</v>
      </c>
      <c r="I445" s="6">
        <v>3</v>
      </c>
      <c r="J445" s="20" t="s">
        <v>1784</v>
      </c>
    </row>
    <row r="446" spans="2:10" ht="28.5" hidden="1" x14ac:dyDescent="0.2">
      <c r="B446" s="6">
        <v>452</v>
      </c>
      <c r="C446" s="16" t="s">
        <v>1785</v>
      </c>
      <c r="D446" s="6" t="s">
        <v>16</v>
      </c>
      <c r="E446" s="16" t="s">
        <v>1786</v>
      </c>
      <c r="F446" s="16" t="s">
        <v>1787</v>
      </c>
      <c r="G446" s="16" t="s">
        <v>1353</v>
      </c>
      <c r="H446" s="16" t="s">
        <v>1788</v>
      </c>
      <c r="I446" s="6">
        <v>2</v>
      </c>
      <c r="J446" s="20" t="s">
        <v>1789</v>
      </c>
    </row>
    <row r="447" spans="2:10" ht="28.5" hidden="1" x14ac:dyDescent="0.2">
      <c r="B447" s="6">
        <v>453</v>
      </c>
      <c r="C447" s="17" t="s">
        <v>1790</v>
      </c>
      <c r="D447" s="6" t="s">
        <v>23</v>
      </c>
      <c r="E447" s="17" t="s">
        <v>1791</v>
      </c>
      <c r="F447" s="17" t="s">
        <v>1674</v>
      </c>
      <c r="G447" s="17" t="s">
        <v>1792</v>
      </c>
      <c r="H447" s="17" t="s">
        <v>1650</v>
      </c>
      <c r="I447" s="6">
        <v>2</v>
      </c>
      <c r="J447" s="20" t="s">
        <v>1793</v>
      </c>
    </row>
    <row r="448" spans="2:10" ht="28.5" hidden="1" x14ac:dyDescent="0.2">
      <c r="B448" s="6">
        <v>454</v>
      </c>
      <c r="C448" s="16" t="s">
        <v>1794</v>
      </c>
      <c r="D448" s="6" t="s">
        <v>23</v>
      </c>
      <c r="E448" s="16" t="s">
        <v>1795</v>
      </c>
      <c r="F448" s="16" t="s">
        <v>1796</v>
      </c>
      <c r="G448" s="16" t="s">
        <v>1797</v>
      </c>
      <c r="H448" s="16" t="s">
        <v>1798</v>
      </c>
      <c r="I448" s="6">
        <v>3</v>
      </c>
      <c r="J448" s="20" t="s">
        <v>1799</v>
      </c>
    </row>
    <row r="449" spans="2:10" ht="28.5" hidden="1" x14ac:dyDescent="0.2">
      <c r="B449" s="6">
        <v>455</v>
      </c>
      <c r="C449" s="16" t="s">
        <v>1800</v>
      </c>
      <c r="D449" s="6" t="s">
        <v>23</v>
      </c>
      <c r="E449" s="16" t="s">
        <v>1795</v>
      </c>
      <c r="F449" s="16" t="s">
        <v>1801</v>
      </c>
      <c r="G449" s="16" t="s">
        <v>1797</v>
      </c>
      <c r="H449" s="16" t="s">
        <v>604</v>
      </c>
      <c r="I449" s="6">
        <v>3</v>
      </c>
      <c r="J449" s="20" t="s">
        <v>1802</v>
      </c>
    </row>
    <row r="450" spans="2:10" ht="28.5" hidden="1" x14ac:dyDescent="0.2">
      <c r="B450" s="6">
        <v>456</v>
      </c>
      <c r="C450" s="16" t="s">
        <v>1803</v>
      </c>
      <c r="D450" s="6" t="s">
        <v>10</v>
      </c>
      <c r="E450" s="16" t="s">
        <v>1804</v>
      </c>
      <c r="F450" s="16" t="s">
        <v>1714</v>
      </c>
      <c r="G450" s="16" t="s">
        <v>533</v>
      </c>
      <c r="H450" s="16" t="s">
        <v>609</v>
      </c>
      <c r="I450" s="20" t="s">
        <v>1805</v>
      </c>
      <c r="J450" s="20" t="s">
        <v>1806</v>
      </c>
    </row>
    <row r="451" spans="2:10" ht="28.5" hidden="1" x14ac:dyDescent="0.2">
      <c r="B451" s="6">
        <v>457</v>
      </c>
      <c r="C451" s="17" t="s">
        <v>1807</v>
      </c>
      <c r="D451" s="6" t="s">
        <v>10</v>
      </c>
      <c r="E451" s="17" t="s">
        <v>1808</v>
      </c>
      <c r="F451" s="17" t="s">
        <v>1809</v>
      </c>
      <c r="G451" s="17" t="s">
        <v>1655</v>
      </c>
      <c r="H451" s="17" t="s">
        <v>1810</v>
      </c>
      <c r="I451" s="20" t="s">
        <v>1811</v>
      </c>
      <c r="J451" s="20" t="s">
        <v>1812</v>
      </c>
    </row>
    <row r="452" spans="2:10" ht="28.5" hidden="1" x14ac:dyDescent="0.2">
      <c r="B452" s="6">
        <v>458</v>
      </c>
      <c r="C452" s="16" t="s">
        <v>1813</v>
      </c>
      <c r="D452" s="6" t="s">
        <v>10</v>
      </c>
      <c r="E452" s="16" t="s">
        <v>1814</v>
      </c>
      <c r="F452" s="16" t="s">
        <v>1627</v>
      </c>
      <c r="G452" s="16" t="s">
        <v>1741</v>
      </c>
      <c r="H452" s="16" t="s">
        <v>1304</v>
      </c>
      <c r="I452" s="20" t="s">
        <v>1811</v>
      </c>
      <c r="J452" s="20" t="s">
        <v>1815</v>
      </c>
    </row>
    <row r="453" spans="2:10" ht="42.75" hidden="1" x14ac:dyDescent="0.2">
      <c r="B453" s="6">
        <v>459</v>
      </c>
      <c r="C453" s="16" t="s">
        <v>1816</v>
      </c>
      <c r="D453" s="6" t="s">
        <v>10</v>
      </c>
      <c r="E453" s="16" t="s">
        <v>1817</v>
      </c>
      <c r="F453" s="16" t="s">
        <v>1818</v>
      </c>
      <c r="G453" s="16" t="s">
        <v>1819</v>
      </c>
      <c r="H453" s="16" t="s">
        <v>1820</v>
      </c>
      <c r="I453" s="20" t="s">
        <v>1805</v>
      </c>
      <c r="J453" s="20" t="s">
        <v>1821</v>
      </c>
    </row>
    <row r="454" spans="2:10" ht="28.5" hidden="1" x14ac:dyDescent="0.2">
      <c r="B454" s="6">
        <v>460</v>
      </c>
      <c r="C454" s="16" t="s">
        <v>1822</v>
      </c>
      <c r="D454" s="6" t="s">
        <v>10</v>
      </c>
      <c r="E454" s="16" t="s">
        <v>1823</v>
      </c>
      <c r="F454" s="16" t="s">
        <v>1824</v>
      </c>
      <c r="G454" s="16" t="s">
        <v>1825</v>
      </c>
      <c r="H454" s="16" t="s">
        <v>1826</v>
      </c>
      <c r="I454" s="20" t="s">
        <v>1805</v>
      </c>
      <c r="J454" s="20" t="s">
        <v>1827</v>
      </c>
    </row>
    <row r="455" spans="2:10" ht="28.5" hidden="1" x14ac:dyDescent="0.2">
      <c r="B455" s="6">
        <v>461</v>
      </c>
      <c r="C455" s="17" t="s">
        <v>1828</v>
      </c>
      <c r="D455" s="6" t="s">
        <v>10</v>
      </c>
      <c r="E455" s="17" t="s">
        <v>1829</v>
      </c>
      <c r="F455" s="17" t="s">
        <v>1654</v>
      </c>
      <c r="G455" s="17" t="s">
        <v>1830</v>
      </c>
      <c r="H455" s="17" t="s">
        <v>1313</v>
      </c>
      <c r="I455" s="20" t="s">
        <v>1805</v>
      </c>
      <c r="J455" s="20" t="s">
        <v>1770</v>
      </c>
    </row>
    <row r="456" spans="2:10" ht="28.5" hidden="1" x14ac:dyDescent="0.2">
      <c r="B456" s="6">
        <v>462</v>
      </c>
      <c r="C456" s="16" t="s">
        <v>1831</v>
      </c>
      <c r="D456" s="6" t="s">
        <v>10</v>
      </c>
      <c r="E456" s="16" t="s">
        <v>1832</v>
      </c>
      <c r="F456" s="16" t="s">
        <v>1674</v>
      </c>
      <c r="G456" s="16" t="s">
        <v>1833</v>
      </c>
      <c r="H456" s="16" t="s">
        <v>437</v>
      </c>
      <c r="I456" s="20" t="s">
        <v>1805</v>
      </c>
      <c r="J456" s="20" t="s">
        <v>1834</v>
      </c>
    </row>
    <row r="457" spans="2:10" ht="42.75" hidden="1" x14ac:dyDescent="0.2">
      <c r="B457" s="6">
        <v>463</v>
      </c>
      <c r="C457" s="16" t="s">
        <v>1835</v>
      </c>
      <c r="D457" s="6" t="s">
        <v>10</v>
      </c>
      <c r="E457" s="16" t="s">
        <v>1836</v>
      </c>
      <c r="F457" s="16" t="s">
        <v>1837</v>
      </c>
      <c r="G457" s="16" t="s">
        <v>1838</v>
      </c>
      <c r="H457" s="16" t="s">
        <v>1839</v>
      </c>
      <c r="I457" s="20" t="s">
        <v>1840</v>
      </c>
      <c r="J457" s="20" t="s">
        <v>1841</v>
      </c>
    </row>
    <row r="458" spans="2:10" ht="28.5" hidden="1" x14ac:dyDescent="0.2">
      <c r="B458" s="6">
        <v>464</v>
      </c>
      <c r="C458" s="16" t="s">
        <v>1842</v>
      </c>
      <c r="D458" s="6" t="s">
        <v>10</v>
      </c>
      <c r="E458" s="16" t="s">
        <v>1843</v>
      </c>
      <c r="F458" s="16" t="s">
        <v>1674</v>
      </c>
      <c r="G458" s="16" t="s">
        <v>1844</v>
      </c>
      <c r="H458" s="16" t="s">
        <v>494</v>
      </c>
      <c r="I458" s="20" t="s">
        <v>1845</v>
      </c>
      <c r="J458" s="20" t="s">
        <v>1846</v>
      </c>
    </row>
    <row r="459" spans="2:10" ht="28.5" hidden="1" x14ac:dyDescent="0.2">
      <c r="B459" s="6">
        <v>465</v>
      </c>
      <c r="C459" s="16" t="s">
        <v>1847</v>
      </c>
      <c r="D459" s="6" t="s">
        <v>10</v>
      </c>
      <c r="E459" s="5" t="s">
        <v>1848</v>
      </c>
      <c r="F459" s="5" t="s">
        <v>1654</v>
      </c>
      <c r="G459" s="5" t="s">
        <v>1675</v>
      </c>
      <c r="H459" s="5" t="s">
        <v>1849</v>
      </c>
      <c r="I459" s="20" t="s">
        <v>1840</v>
      </c>
      <c r="J459" s="20" t="s">
        <v>1850</v>
      </c>
    </row>
    <row r="460" spans="2:10" ht="30" hidden="1" customHeight="1" x14ac:dyDescent="0.2">
      <c r="B460" s="6">
        <v>466</v>
      </c>
      <c r="C460" s="5" t="s">
        <v>1851</v>
      </c>
      <c r="D460" s="6" t="s">
        <v>10</v>
      </c>
      <c r="E460" s="36" t="s">
        <v>1852</v>
      </c>
      <c r="F460" s="36" t="s">
        <v>1853</v>
      </c>
      <c r="G460" s="5" t="s">
        <v>1854</v>
      </c>
      <c r="H460" s="5" t="s">
        <v>393</v>
      </c>
      <c r="I460" s="6">
        <v>3</v>
      </c>
      <c r="J460" s="6" t="s">
        <v>1855</v>
      </c>
    </row>
    <row r="461" spans="2:10" ht="28.5" hidden="1" x14ac:dyDescent="0.2">
      <c r="B461" s="6">
        <v>467</v>
      </c>
      <c r="C461" s="5" t="s">
        <v>1856</v>
      </c>
      <c r="D461" s="6" t="s">
        <v>10</v>
      </c>
      <c r="E461" s="36" t="s">
        <v>1852</v>
      </c>
      <c r="F461" s="36" t="s">
        <v>1857</v>
      </c>
      <c r="G461" s="5" t="s">
        <v>1854</v>
      </c>
      <c r="H461" s="5" t="s">
        <v>1858</v>
      </c>
      <c r="I461" s="6">
        <v>3</v>
      </c>
      <c r="J461" s="6" t="s">
        <v>1859</v>
      </c>
    </row>
    <row r="462" spans="2:10" ht="28.5" hidden="1" x14ac:dyDescent="0.2">
      <c r="B462" s="6">
        <v>468</v>
      </c>
      <c r="C462" s="5" t="s">
        <v>1860</v>
      </c>
      <c r="D462" s="6" t="s">
        <v>10</v>
      </c>
      <c r="E462" s="36" t="s">
        <v>1852</v>
      </c>
      <c r="F462" s="36" t="s">
        <v>1861</v>
      </c>
      <c r="G462" s="5" t="s">
        <v>1854</v>
      </c>
      <c r="H462" s="5" t="s">
        <v>393</v>
      </c>
      <c r="I462" s="6">
        <v>3</v>
      </c>
      <c r="J462" s="6" t="s">
        <v>1862</v>
      </c>
    </row>
    <row r="463" spans="2:10" ht="28.5" hidden="1" x14ac:dyDescent="0.2">
      <c r="B463" s="6">
        <v>469</v>
      </c>
      <c r="C463" s="5" t="s">
        <v>1863</v>
      </c>
      <c r="D463" s="6" t="s">
        <v>10</v>
      </c>
      <c r="E463" s="36" t="s">
        <v>1852</v>
      </c>
      <c r="F463" s="36" t="s">
        <v>1864</v>
      </c>
      <c r="G463" s="5" t="s">
        <v>1854</v>
      </c>
      <c r="H463" s="5" t="s">
        <v>393</v>
      </c>
      <c r="I463" s="6">
        <v>3</v>
      </c>
      <c r="J463" s="6" t="s">
        <v>1865</v>
      </c>
    </row>
    <row r="464" spans="2:10" ht="28.5" hidden="1" x14ac:dyDescent="0.2">
      <c r="B464" s="6">
        <v>470</v>
      </c>
      <c r="C464" s="26" t="s">
        <v>1866</v>
      </c>
      <c r="D464" s="24" t="s">
        <v>10</v>
      </c>
      <c r="E464" s="26" t="s">
        <v>1867</v>
      </c>
      <c r="F464" s="26" t="s">
        <v>1868</v>
      </c>
      <c r="G464" s="26" t="s">
        <v>533</v>
      </c>
      <c r="H464" s="26" t="s">
        <v>879</v>
      </c>
      <c r="I464" s="6">
        <v>2</v>
      </c>
      <c r="J464" s="6" t="s">
        <v>1869</v>
      </c>
    </row>
    <row r="465" spans="2:10" ht="28.5" hidden="1" x14ac:dyDescent="0.2">
      <c r="B465" s="6">
        <v>471</v>
      </c>
      <c r="C465" s="5" t="s">
        <v>1870</v>
      </c>
      <c r="D465" s="6" t="s">
        <v>10</v>
      </c>
      <c r="E465" s="5" t="s">
        <v>1871</v>
      </c>
      <c r="F465" s="5" t="s">
        <v>1872</v>
      </c>
      <c r="G465" s="5" t="s">
        <v>445</v>
      </c>
      <c r="H465" s="5" t="s">
        <v>1873</v>
      </c>
      <c r="I465" s="6">
        <v>1</v>
      </c>
      <c r="J465" s="6">
        <v>413</v>
      </c>
    </row>
    <row r="466" spans="2:10" ht="28.5" hidden="1" x14ac:dyDescent="0.2">
      <c r="B466" s="6">
        <v>472</v>
      </c>
      <c r="C466" s="26" t="s">
        <v>1874</v>
      </c>
      <c r="D466" s="24" t="s">
        <v>10</v>
      </c>
      <c r="E466" s="26" t="s">
        <v>1875</v>
      </c>
      <c r="F466" s="26" t="s">
        <v>1876</v>
      </c>
      <c r="G466" s="26" t="s">
        <v>533</v>
      </c>
      <c r="H466" s="26" t="s">
        <v>1015</v>
      </c>
      <c r="I466" s="6">
        <v>1</v>
      </c>
      <c r="J466" s="6">
        <v>265</v>
      </c>
    </row>
    <row r="467" spans="2:10" ht="28.5" hidden="1" x14ac:dyDescent="0.2">
      <c r="B467" s="6">
        <v>473</v>
      </c>
      <c r="C467" s="5" t="s">
        <v>1877</v>
      </c>
      <c r="D467" s="6" t="s">
        <v>10</v>
      </c>
      <c r="E467" s="5" t="s">
        <v>1878</v>
      </c>
      <c r="F467" s="5" t="s">
        <v>1879</v>
      </c>
      <c r="G467" s="5" t="s">
        <v>689</v>
      </c>
      <c r="H467" s="5" t="s">
        <v>1880</v>
      </c>
      <c r="I467" s="6">
        <v>2</v>
      </c>
      <c r="J467" s="6" t="s">
        <v>1881</v>
      </c>
    </row>
    <row r="468" spans="2:10" ht="28.5" hidden="1" x14ac:dyDescent="0.2">
      <c r="B468" s="6">
        <v>474</v>
      </c>
      <c r="C468" s="5" t="s">
        <v>1882</v>
      </c>
      <c r="D468" s="6" t="s">
        <v>10</v>
      </c>
      <c r="E468" s="5" t="s">
        <v>1883</v>
      </c>
      <c r="F468" s="5" t="s">
        <v>569</v>
      </c>
      <c r="G468" s="5" t="s">
        <v>1884</v>
      </c>
      <c r="H468" s="5" t="s">
        <v>1880</v>
      </c>
      <c r="I468" s="6">
        <v>2</v>
      </c>
      <c r="J468" s="6" t="s">
        <v>1885</v>
      </c>
    </row>
    <row r="469" spans="2:10" ht="28.5" hidden="1" x14ac:dyDescent="0.2">
      <c r="B469" s="6">
        <v>475</v>
      </c>
      <c r="C469" s="5" t="s">
        <v>1886</v>
      </c>
      <c r="D469" s="6" t="s">
        <v>10</v>
      </c>
      <c r="E469" s="5" t="s">
        <v>1887</v>
      </c>
      <c r="F469" s="5" t="s">
        <v>1888</v>
      </c>
      <c r="G469" s="5" t="s">
        <v>1889</v>
      </c>
      <c r="H469" s="5" t="s">
        <v>393</v>
      </c>
      <c r="I469" s="6">
        <v>1</v>
      </c>
      <c r="J469" s="6">
        <v>339</v>
      </c>
    </row>
    <row r="470" spans="2:10" ht="28.5" hidden="1" x14ac:dyDescent="0.2">
      <c r="B470" s="6">
        <v>476</v>
      </c>
      <c r="C470" s="5" t="s">
        <v>1890</v>
      </c>
      <c r="D470" s="6" t="s">
        <v>10</v>
      </c>
      <c r="E470" s="5" t="s">
        <v>1891</v>
      </c>
      <c r="F470" s="5" t="s">
        <v>1892</v>
      </c>
      <c r="G470" s="5" t="s">
        <v>533</v>
      </c>
      <c r="H470" s="5" t="s">
        <v>393</v>
      </c>
      <c r="I470" s="6">
        <v>3</v>
      </c>
      <c r="J470" s="6" t="s">
        <v>1893</v>
      </c>
    </row>
    <row r="471" spans="2:10" ht="28.5" hidden="1" x14ac:dyDescent="0.2">
      <c r="B471" s="6">
        <v>477</v>
      </c>
      <c r="C471" s="5" t="s">
        <v>1894</v>
      </c>
      <c r="D471" s="6" t="s">
        <v>10</v>
      </c>
      <c r="E471" s="5" t="s">
        <v>1895</v>
      </c>
      <c r="F471" s="5" t="s">
        <v>1896</v>
      </c>
      <c r="G471" s="5" t="s">
        <v>1897</v>
      </c>
      <c r="H471" s="5" t="s">
        <v>1898</v>
      </c>
      <c r="I471" s="6">
        <v>1</v>
      </c>
      <c r="J471" s="6">
        <v>149</v>
      </c>
    </row>
    <row r="472" spans="2:10" ht="28.5" hidden="1" x14ac:dyDescent="0.2">
      <c r="B472" s="6">
        <v>478</v>
      </c>
      <c r="C472" s="5" t="s">
        <v>1899</v>
      </c>
      <c r="D472" s="6" t="s">
        <v>10</v>
      </c>
      <c r="E472" s="5" t="s">
        <v>1900</v>
      </c>
      <c r="F472" s="5" t="s">
        <v>1901</v>
      </c>
      <c r="G472" s="5" t="s">
        <v>445</v>
      </c>
      <c r="H472" s="5" t="s">
        <v>150</v>
      </c>
      <c r="I472" s="6">
        <v>3</v>
      </c>
      <c r="J472" s="6" t="s">
        <v>1902</v>
      </c>
    </row>
    <row r="473" spans="2:10" ht="28.5" hidden="1" x14ac:dyDescent="0.2">
      <c r="B473" s="6">
        <v>479</v>
      </c>
      <c r="C473" s="5" t="s">
        <v>1903</v>
      </c>
      <c r="D473" s="6" t="s">
        <v>10</v>
      </c>
      <c r="E473" s="5" t="s">
        <v>1904</v>
      </c>
      <c r="F473" s="5" t="s">
        <v>1905</v>
      </c>
      <c r="G473" s="5" t="s">
        <v>608</v>
      </c>
      <c r="H473" s="5" t="s">
        <v>1906</v>
      </c>
      <c r="I473" s="6">
        <v>2</v>
      </c>
      <c r="J473" s="6" t="s">
        <v>1907</v>
      </c>
    </row>
    <row r="474" spans="2:10" ht="28.5" hidden="1" x14ac:dyDescent="0.2">
      <c r="B474" s="6">
        <v>480</v>
      </c>
      <c r="C474" s="5" t="s">
        <v>1908</v>
      </c>
      <c r="D474" s="6" t="s">
        <v>10</v>
      </c>
      <c r="E474" s="5" t="s">
        <v>1909</v>
      </c>
      <c r="F474" s="5" t="s">
        <v>1883</v>
      </c>
      <c r="G474" s="5" t="s">
        <v>1910</v>
      </c>
      <c r="H474" s="5" t="s">
        <v>1911</v>
      </c>
      <c r="I474" s="6">
        <v>1</v>
      </c>
      <c r="J474" s="6">
        <v>156</v>
      </c>
    </row>
    <row r="475" spans="2:10" ht="28.5" hidden="1" x14ac:dyDescent="0.2">
      <c r="B475" s="6">
        <v>481</v>
      </c>
      <c r="C475" s="5" t="s">
        <v>1912</v>
      </c>
      <c r="D475" s="6" t="s">
        <v>10</v>
      </c>
      <c r="E475" s="5" t="s">
        <v>1913</v>
      </c>
      <c r="F475" s="5" t="s">
        <v>1914</v>
      </c>
      <c r="G475" s="5" t="s">
        <v>445</v>
      </c>
      <c r="H475" s="5" t="s">
        <v>102</v>
      </c>
      <c r="I475" s="6">
        <v>3</v>
      </c>
      <c r="J475" s="6" t="s">
        <v>1915</v>
      </c>
    </row>
    <row r="476" spans="2:10" ht="28.5" hidden="1" x14ac:dyDescent="0.2">
      <c r="B476" s="6">
        <v>482</v>
      </c>
      <c r="C476" s="5" t="s">
        <v>1916</v>
      </c>
      <c r="D476" s="6" t="s">
        <v>10</v>
      </c>
      <c r="E476" s="5" t="s">
        <v>1917</v>
      </c>
      <c r="F476" s="5" t="s">
        <v>1918</v>
      </c>
      <c r="G476" s="5" t="s">
        <v>1919</v>
      </c>
      <c r="H476" s="5" t="s">
        <v>102</v>
      </c>
      <c r="I476" s="6">
        <v>1</v>
      </c>
      <c r="J476" s="6">
        <v>174</v>
      </c>
    </row>
    <row r="477" spans="2:10" ht="28.5" hidden="1" x14ac:dyDescent="0.2">
      <c r="B477" s="6">
        <v>483</v>
      </c>
      <c r="C477" s="5" t="s">
        <v>1920</v>
      </c>
      <c r="D477" s="6" t="s">
        <v>10</v>
      </c>
      <c r="E477" s="5" t="s">
        <v>1921</v>
      </c>
      <c r="F477" s="5" t="s">
        <v>1922</v>
      </c>
      <c r="G477" s="5" t="s">
        <v>533</v>
      </c>
      <c r="H477" s="5" t="s">
        <v>1911</v>
      </c>
      <c r="I477" s="6">
        <v>3</v>
      </c>
      <c r="J477" s="6" t="s">
        <v>1923</v>
      </c>
    </row>
    <row r="478" spans="2:10" ht="28.5" hidden="1" x14ac:dyDescent="0.2">
      <c r="B478" s="6">
        <v>484</v>
      </c>
      <c r="C478" s="5" t="s">
        <v>1924</v>
      </c>
      <c r="D478" s="6" t="s">
        <v>10</v>
      </c>
      <c r="E478" s="5" t="s">
        <v>1925</v>
      </c>
      <c r="F478" s="5" t="s">
        <v>1926</v>
      </c>
      <c r="G478" s="5" t="s">
        <v>1927</v>
      </c>
      <c r="H478" s="5" t="s">
        <v>1928</v>
      </c>
      <c r="I478" s="6">
        <v>1</v>
      </c>
      <c r="J478" s="6">
        <v>162</v>
      </c>
    </row>
    <row r="479" spans="2:10" ht="28.5" hidden="1" x14ac:dyDescent="0.2">
      <c r="B479" s="6">
        <v>485</v>
      </c>
      <c r="C479" s="5" t="s">
        <v>1929</v>
      </c>
      <c r="D479" s="6" t="s">
        <v>10</v>
      </c>
      <c r="E479" s="5" t="s">
        <v>1930</v>
      </c>
      <c r="F479" s="5" t="s">
        <v>1918</v>
      </c>
      <c r="G479" s="5" t="s">
        <v>689</v>
      </c>
      <c r="H479" s="5" t="s">
        <v>102</v>
      </c>
      <c r="I479" s="6">
        <v>3</v>
      </c>
      <c r="J479" s="6" t="s">
        <v>1931</v>
      </c>
    </row>
    <row r="480" spans="2:10" ht="28.5" hidden="1" x14ac:dyDescent="0.2">
      <c r="B480" s="6">
        <v>486</v>
      </c>
      <c r="C480" s="5" t="s">
        <v>1932</v>
      </c>
      <c r="D480" s="6" t="s">
        <v>10</v>
      </c>
      <c r="E480" s="5" t="s">
        <v>1933</v>
      </c>
      <c r="F480" s="5" t="s">
        <v>1934</v>
      </c>
      <c r="G480" s="5" t="s">
        <v>533</v>
      </c>
      <c r="H480" s="5" t="s">
        <v>359</v>
      </c>
      <c r="I480" s="6">
        <v>1</v>
      </c>
      <c r="J480" s="6">
        <v>75</v>
      </c>
    </row>
    <row r="481" spans="2:10" ht="28.5" hidden="1" x14ac:dyDescent="0.2">
      <c r="B481" s="6">
        <v>487</v>
      </c>
      <c r="C481" s="26" t="s">
        <v>1935</v>
      </c>
      <c r="D481" s="24" t="s">
        <v>10</v>
      </c>
      <c r="E481" s="26" t="s">
        <v>1936</v>
      </c>
      <c r="F481" s="26" t="s">
        <v>1937</v>
      </c>
      <c r="G481" s="26" t="s">
        <v>533</v>
      </c>
      <c r="H481" s="26" t="s">
        <v>1938</v>
      </c>
      <c r="I481" s="6">
        <v>2</v>
      </c>
      <c r="J481" s="6" t="s">
        <v>1939</v>
      </c>
    </row>
    <row r="482" spans="2:10" ht="57" hidden="1" x14ac:dyDescent="0.2">
      <c r="B482" s="6">
        <v>488</v>
      </c>
      <c r="C482" s="5" t="s">
        <v>1940</v>
      </c>
      <c r="D482" s="6" t="s">
        <v>10</v>
      </c>
      <c r="E482" s="5" t="s">
        <v>1941</v>
      </c>
      <c r="F482" s="5" t="s">
        <v>1926</v>
      </c>
      <c r="G482" s="5" t="s">
        <v>533</v>
      </c>
      <c r="H482" s="5" t="s">
        <v>1942</v>
      </c>
      <c r="I482" s="6">
        <v>2</v>
      </c>
      <c r="J482" s="6" t="s">
        <v>1943</v>
      </c>
    </row>
    <row r="483" spans="2:10" ht="28.5" hidden="1" x14ac:dyDescent="0.2">
      <c r="B483" s="6">
        <v>489</v>
      </c>
      <c r="C483" s="26" t="s">
        <v>1944</v>
      </c>
      <c r="D483" s="24" t="s">
        <v>10</v>
      </c>
      <c r="E483" s="26" t="s">
        <v>1945</v>
      </c>
      <c r="F483" s="26" t="s">
        <v>1937</v>
      </c>
      <c r="G483" s="26" t="s">
        <v>533</v>
      </c>
      <c r="H483" s="26" t="s">
        <v>393</v>
      </c>
      <c r="I483" s="6">
        <v>1</v>
      </c>
      <c r="J483" s="6">
        <v>142</v>
      </c>
    </row>
    <row r="484" spans="2:10" ht="28.5" hidden="1" x14ac:dyDescent="0.2">
      <c r="B484" s="6">
        <v>490</v>
      </c>
      <c r="C484" s="5" t="s">
        <v>1946</v>
      </c>
      <c r="D484" s="6" t="s">
        <v>10</v>
      </c>
      <c r="E484" s="5" t="s">
        <v>1947</v>
      </c>
      <c r="F484" s="5" t="s">
        <v>1852</v>
      </c>
      <c r="G484" s="5" t="s">
        <v>1948</v>
      </c>
      <c r="H484" s="5" t="s">
        <v>359</v>
      </c>
      <c r="I484" s="6">
        <v>2</v>
      </c>
      <c r="J484" s="6" t="s">
        <v>1949</v>
      </c>
    </row>
    <row r="485" spans="2:10" ht="28.5" hidden="1" x14ac:dyDescent="0.2">
      <c r="B485" s="6">
        <v>491</v>
      </c>
      <c r="C485" s="5" t="s">
        <v>1950</v>
      </c>
      <c r="D485" s="6" t="s">
        <v>10</v>
      </c>
      <c r="E485" s="5" t="s">
        <v>1951</v>
      </c>
      <c r="F485" s="5" t="s">
        <v>1883</v>
      </c>
      <c r="G485" s="5" t="s">
        <v>533</v>
      </c>
      <c r="H485" s="5" t="s">
        <v>359</v>
      </c>
      <c r="I485" s="6">
        <v>1</v>
      </c>
      <c r="J485" s="6">
        <v>122</v>
      </c>
    </row>
    <row r="486" spans="2:10" ht="28.5" hidden="1" x14ac:dyDescent="0.2">
      <c r="B486" s="6">
        <v>492</v>
      </c>
      <c r="C486" s="29" t="s">
        <v>1952</v>
      </c>
      <c r="D486" s="24" t="s">
        <v>10</v>
      </c>
      <c r="E486" s="29" t="s">
        <v>1953</v>
      </c>
      <c r="F486" s="29" t="s">
        <v>1954</v>
      </c>
      <c r="G486" s="29" t="s">
        <v>533</v>
      </c>
      <c r="H486" s="29" t="s">
        <v>1955</v>
      </c>
      <c r="I486" s="6">
        <v>1</v>
      </c>
      <c r="J486" s="6">
        <v>197</v>
      </c>
    </row>
    <row r="487" spans="2:10" ht="28.5" hidden="1" x14ac:dyDescent="0.2">
      <c r="B487" s="6">
        <v>493</v>
      </c>
      <c r="C487" s="26" t="s">
        <v>1956</v>
      </c>
      <c r="D487" s="24" t="s">
        <v>10</v>
      </c>
      <c r="E487" s="26" t="s">
        <v>1957</v>
      </c>
      <c r="F487" s="26" t="s">
        <v>1954</v>
      </c>
      <c r="G487" s="26" t="s">
        <v>533</v>
      </c>
      <c r="H487" s="26" t="s">
        <v>359</v>
      </c>
      <c r="I487" s="6">
        <v>1</v>
      </c>
      <c r="J487" s="6">
        <v>205</v>
      </c>
    </row>
    <row r="488" spans="2:10" ht="28.5" hidden="1" x14ac:dyDescent="0.2">
      <c r="B488" s="6">
        <v>494</v>
      </c>
      <c r="C488" s="15" t="s">
        <v>1958</v>
      </c>
      <c r="D488" s="6" t="s">
        <v>10</v>
      </c>
      <c r="E488" s="15" t="s">
        <v>1959</v>
      </c>
      <c r="F488" s="15" t="s">
        <v>1960</v>
      </c>
      <c r="G488" s="15" t="s">
        <v>1961</v>
      </c>
      <c r="H488" s="15" t="s">
        <v>684</v>
      </c>
      <c r="I488" s="6">
        <v>1</v>
      </c>
      <c r="J488" s="6">
        <v>65</v>
      </c>
    </row>
    <row r="489" spans="2:10" ht="28.5" hidden="1" x14ac:dyDescent="0.2">
      <c r="B489" s="6">
        <v>495</v>
      </c>
      <c r="C489" s="5" t="s">
        <v>1962</v>
      </c>
      <c r="D489" s="6" t="s">
        <v>10</v>
      </c>
      <c r="E489" s="5" t="s">
        <v>1963</v>
      </c>
      <c r="F489" s="5" t="s">
        <v>1964</v>
      </c>
      <c r="G489" s="5" t="s">
        <v>445</v>
      </c>
      <c r="H489" s="5" t="s">
        <v>934</v>
      </c>
      <c r="I489" s="6">
        <v>1</v>
      </c>
      <c r="J489" s="6">
        <v>344</v>
      </c>
    </row>
    <row r="490" spans="2:10" ht="28.5" hidden="1" x14ac:dyDescent="0.2">
      <c r="B490" s="6">
        <v>496</v>
      </c>
      <c r="C490" s="26" t="s">
        <v>1965</v>
      </c>
      <c r="D490" s="24" t="s">
        <v>10</v>
      </c>
      <c r="E490" s="26" t="s">
        <v>1966</v>
      </c>
      <c r="F490" s="26" t="s">
        <v>1954</v>
      </c>
      <c r="G490" s="26" t="s">
        <v>533</v>
      </c>
      <c r="H490" s="26" t="s">
        <v>359</v>
      </c>
      <c r="I490" s="6">
        <v>1</v>
      </c>
      <c r="J490" s="6">
        <v>196</v>
      </c>
    </row>
    <row r="491" spans="2:10" ht="28.5" hidden="1" x14ac:dyDescent="0.2">
      <c r="B491" s="6">
        <v>497</v>
      </c>
      <c r="C491" s="6" t="s">
        <v>1967</v>
      </c>
      <c r="D491" s="6" t="s">
        <v>10</v>
      </c>
      <c r="E491" s="6" t="s">
        <v>1968</v>
      </c>
      <c r="F491" s="6" t="s">
        <v>1901</v>
      </c>
      <c r="G491" s="6" t="s">
        <v>533</v>
      </c>
      <c r="H491" s="5" t="s">
        <v>393</v>
      </c>
      <c r="I491" s="6">
        <v>1</v>
      </c>
      <c r="J491" s="6">
        <v>228</v>
      </c>
    </row>
    <row r="492" spans="2:10" ht="28.5" hidden="1" x14ac:dyDescent="0.2">
      <c r="B492" s="6">
        <v>498</v>
      </c>
      <c r="C492" s="39" t="s">
        <v>1969</v>
      </c>
      <c r="D492" s="30" t="s">
        <v>10</v>
      </c>
      <c r="E492" s="39" t="s">
        <v>1970</v>
      </c>
      <c r="F492" s="39" t="s">
        <v>1901</v>
      </c>
      <c r="G492" s="5" t="s">
        <v>533</v>
      </c>
      <c r="H492" s="5" t="s">
        <v>393</v>
      </c>
      <c r="I492" s="6">
        <v>1</v>
      </c>
      <c r="J492" s="6">
        <v>247</v>
      </c>
    </row>
    <row r="493" spans="2:10" ht="28.5" hidden="1" x14ac:dyDescent="0.2">
      <c r="B493" s="6">
        <v>499</v>
      </c>
      <c r="C493" s="39" t="s">
        <v>1971</v>
      </c>
      <c r="D493" s="30" t="s">
        <v>10</v>
      </c>
      <c r="E493" s="39" t="s">
        <v>1972</v>
      </c>
      <c r="F493" s="39" t="s">
        <v>1901</v>
      </c>
      <c r="G493" s="5" t="s">
        <v>533</v>
      </c>
      <c r="H493" s="5" t="s">
        <v>393</v>
      </c>
      <c r="I493" s="6">
        <v>1</v>
      </c>
      <c r="J493" s="6">
        <v>281</v>
      </c>
    </row>
    <row r="494" spans="2:10" ht="28.5" hidden="1" x14ac:dyDescent="0.2">
      <c r="B494" s="6">
        <v>500</v>
      </c>
      <c r="C494" s="39" t="s">
        <v>1973</v>
      </c>
      <c r="D494" s="30" t="s">
        <v>10</v>
      </c>
      <c r="E494" s="39" t="s">
        <v>1974</v>
      </c>
      <c r="F494" s="39" t="s">
        <v>1901</v>
      </c>
      <c r="G494" s="5" t="s">
        <v>533</v>
      </c>
      <c r="H494" s="5" t="s">
        <v>393</v>
      </c>
      <c r="I494" s="6">
        <v>1</v>
      </c>
      <c r="J494" s="6">
        <v>288</v>
      </c>
    </row>
    <row r="495" spans="2:10" ht="28.5" hidden="1" x14ac:dyDescent="0.2">
      <c r="B495" s="6">
        <v>501</v>
      </c>
      <c r="C495" s="39" t="s">
        <v>1975</v>
      </c>
      <c r="D495" s="30" t="s">
        <v>10</v>
      </c>
      <c r="E495" s="39" t="s">
        <v>1976</v>
      </c>
      <c r="F495" s="39" t="s">
        <v>1901</v>
      </c>
      <c r="G495" s="5" t="s">
        <v>533</v>
      </c>
      <c r="H495" s="5" t="s">
        <v>393</v>
      </c>
      <c r="I495" s="6">
        <v>1</v>
      </c>
      <c r="J495" s="6">
        <v>207</v>
      </c>
    </row>
    <row r="496" spans="2:10" ht="28.5" hidden="1" x14ac:dyDescent="0.2">
      <c r="B496" s="6">
        <v>502</v>
      </c>
      <c r="C496" s="29" t="s">
        <v>1977</v>
      </c>
      <c r="D496" s="24" t="s">
        <v>10</v>
      </c>
      <c r="E496" s="29" t="s">
        <v>1978</v>
      </c>
      <c r="F496" s="29" t="s">
        <v>1954</v>
      </c>
      <c r="G496" s="29" t="s">
        <v>533</v>
      </c>
      <c r="H496" s="29" t="s">
        <v>1979</v>
      </c>
      <c r="I496" s="6">
        <v>1</v>
      </c>
      <c r="J496" s="6">
        <v>208</v>
      </c>
    </row>
    <row r="497" spans="2:10" ht="28.5" hidden="1" x14ac:dyDescent="0.2">
      <c r="B497" s="6">
        <v>503</v>
      </c>
      <c r="C497" s="5" t="s">
        <v>1980</v>
      </c>
      <c r="D497" s="6" t="s">
        <v>10</v>
      </c>
      <c r="E497" s="5" t="s">
        <v>1981</v>
      </c>
      <c r="F497" s="5" t="s">
        <v>1934</v>
      </c>
      <c r="G497" s="5" t="s">
        <v>1982</v>
      </c>
      <c r="H497" s="5" t="s">
        <v>1983</v>
      </c>
      <c r="I497" s="6">
        <v>1</v>
      </c>
      <c r="J497" s="6">
        <v>62</v>
      </c>
    </row>
    <row r="498" spans="2:10" ht="28.5" hidden="1" x14ac:dyDescent="0.2">
      <c r="B498" s="6">
        <v>504</v>
      </c>
      <c r="C498" s="5" t="s">
        <v>1984</v>
      </c>
      <c r="D498" s="6" t="s">
        <v>10</v>
      </c>
      <c r="E498" s="5" t="s">
        <v>1985</v>
      </c>
      <c r="F498" s="5" t="s">
        <v>1986</v>
      </c>
      <c r="G498" s="5" t="s">
        <v>1987</v>
      </c>
      <c r="H498" s="5" t="s">
        <v>359</v>
      </c>
      <c r="I498" s="6">
        <v>1</v>
      </c>
      <c r="J498" s="6">
        <v>58</v>
      </c>
    </row>
    <row r="499" spans="2:10" ht="28.5" hidden="1" x14ac:dyDescent="0.2">
      <c r="B499" s="6">
        <v>505</v>
      </c>
      <c r="C499" s="5" t="s">
        <v>1988</v>
      </c>
      <c r="D499" s="6" t="s">
        <v>10</v>
      </c>
      <c r="E499" s="5" t="s">
        <v>1989</v>
      </c>
      <c r="F499" s="5" t="s">
        <v>1964</v>
      </c>
      <c r="G499" s="5" t="s">
        <v>608</v>
      </c>
      <c r="H499" s="5" t="s">
        <v>1906</v>
      </c>
      <c r="I499" s="6">
        <v>1</v>
      </c>
      <c r="J499" s="6">
        <v>241</v>
      </c>
    </row>
    <row r="500" spans="2:10" ht="28.5" hidden="1" x14ac:dyDescent="0.2">
      <c r="B500" s="6">
        <v>506</v>
      </c>
      <c r="C500" s="5" t="s">
        <v>1990</v>
      </c>
      <c r="D500" s="6" t="s">
        <v>10</v>
      </c>
      <c r="E500" s="5" t="s">
        <v>1991</v>
      </c>
      <c r="F500" s="5" t="s">
        <v>1992</v>
      </c>
      <c r="G500" s="5" t="s">
        <v>1993</v>
      </c>
      <c r="H500" s="5" t="s">
        <v>1994</v>
      </c>
      <c r="I500" s="6">
        <v>1</v>
      </c>
      <c r="J500" s="6">
        <v>143</v>
      </c>
    </row>
    <row r="501" spans="2:10" ht="28.5" hidden="1" x14ac:dyDescent="0.2">
      <c r="B501" s="6">
        <v>507</v>
      </c>
      <c r="C501" s="5" t="s">
        <v>1995</v>
      </c>
      <c r="D501" s="6" t="s">
        <v>10</v>
      </c>
      <c r="E501" s="5" t="s">
        <v>1996</v>
      </c>
      <c r="F501" s="5" t="s">
        <v>1997</v>
      </c>
      <c r="G501" s="5" t="s">
        <v>533</v>
      </c>
      <c r="H501" s="5" t="s">
        <v>393</v>
      </c>
      <c r="I501" s="6">
        <v>1</v>
      </c>
      <c r="J501" s="6">
        <v>72</v>
      </c>
    </row>
    <row r="502" spans="2:10" ht="28.5" hidden="1" x14ac:dyDescent="0.2">
      <c r="B502" s="6">
        <v>508</v>
      </c>
      <c r="C502" s="5" t="s">
        <v>1998</v>
      </c>
      <c r="D502" s="6" t="s">
        <v>10</v>
      </c>
      <c r="E502" s="5" t="s">
        <v>1999</v>
      </c>
      <c r="F502" s="5" t="s">
        <v>2000</v>
      </c>
      <c r="G502" s="5" t="s">
        <v>2001</v>
      </c>
      <c r="H502" s="5" t="s">
        <v>393</v>
      </c>
      <c r="I502" s="6">
        <v>2</v>
      </c>
      <c r="J502" s="6" t="s">
        <v>2002</v>
      </c>
    </row>
    <row r="503" spans="2:10" ht="28.5" hidden="1" x14ac:dyDescent="0.2">
      <c r="B503" s="6">
        <v>509</v>
      </c>
      <c r="C503" s="5" t="s">
        <v>2003</v>
      </c>
      <c r="D503" s="6" t="s">
        <v>10</v>
      </c>
      <c r="E503" s="5" t="s">
        <v>2004</v>
      </c>
      <c r="F503" s="5" t="s">
        <v>1934</v>
      </c>
      <c r="G503" s="5" t="s">
        <v>533</v>
      </c>
      <c r="H503" s="5" t="s">
        <v>393</v>
      </c>
      <c r="I503" s="6">
        <v>1</v>
      </c>
      <c r="J503" s="6">
        <v>111</v>
      </c>
    </row>
    <row r="504" spans="2:10" ht="28.5" hidden="1" x14ac:dyDescent="0.2">
      <c r="B504" s="6">
        <v>510</v>
      </c>
      <c r="C504" s="5" t="s">
        <v>2005</v>
      </c>
      <c r="D504" s="6" t="s">
        <v>10</v>
      </c>
      <c r="E504" s="5" t="s">
        <v>2006</v>
      </c>
      <c r="F504" s="5" t="s">
        <v>2007</v>
      </c>
      <c r="G504" s="5" t="s">
        <v>445</v>
      </c>
      <c r="H504" s="5" t="s">
        <v>359</v>
      </c>
      <c r="I504" s="6">
        <v>2</v>
      </c>
      <c r="J504" s="6" t="s">
        <v>2008</v>
      </c>
    </row>
    <row r="505" spans="2:10" ht="28.5" hidden="1" x14ac:dyDescent="0.2">
      <c r="B505" s="6">
        <v>511</v>
      </c>
      <c r="C505" s="5" t="s">
        <v>2009</v>
      </c>
      <c r="D505" s="6" t="s">
        <v>10</v>
      </c>
      <c r="E505" s="5" t="s">
        <v>2010</v>
      </c>
      <c r="F505" s="5" t="s">
        <v>1883</v>
      </c>
      <c r="G505" s="5" t="s">
        <v>2011</v>
      </c>
      <c r="H505" s="5" t="s">
        <v>1928</v>
      </c>
      <c r="I505" s="6">
        <v>1</v>
      </c>
      <c r="J505" s="6">
        <v>84</v>
      </c>
    </row>
    <row r="506" spans="2:10" ht="28.5" hidden="1" x14ac:dyDescent="0.2">
      <c r="B506" s="6">
        <v>512</v>
      </c>
      <c r="C506" s="37" t="s">
        <v>2012</v>
      </c>
      <c r="D506" s="38" t="s">
        <v>10</v>
      </c>
      <c r="E506" s="37" t="s">
        <v>2013</v>
      </c>
      <c r="F506" s="37" t="s">
        <v>1997</v>
      </c>
      <c r="G506" s="37" t="s">
        <v>2014</v>
      </c>
      <c r="H506" s="5" t="s">
        <v>934</v>
      </c>
      <c r="I506" s="6">
        <v>1</v>
      </c>
      <c r="J506" s="6">
        <v>102</v>
      </c>
    </row>
    <row r="507" spans="2:10" ht="28.5" hidden="1" x14ac:dyDescent="0.2">
      <c r="B507" s="6">
        <v>513</v>
      </c>
      <c r="C507" s="5" t="s">
        <v>2015</v>
      </c>
      <c r="D507" s="6" t="s">
        <v>10</v>
      </c>
      <c r="E507" s="5" t="s">
        <v>2016</v>
      </c>
      <c r="F507" s="5" t="s">
        <v>1883</v>
      </c>
      <c r="G507" s="5" t="s">
        <v>2011</v>
      </c>
      <c r="H507" s="5" t="s">
        <v>1858</v>
      </c>
      <c r="I507" s="6">
        <v>1</v>
      </c>
      <c r="J507" s="6">
        <v>88</v>
      </c>
    </row>
    <row r="508" spans="2:10" ht="42.75" hidden="1" x14ac:dyDescent="0.2">
      <c r="B508" s="6">
        <v>514</v>
      </c>
      <c r="C508" s="37" t="s">
        <v>2017</v>
      </c>
      <c r="D508" s="38" t="s">
        <v>10</v>
      </c>
      <c r="E508" s="37" t="s">
        <v>2018</v>
      </c>
      <c r="F508" s="37" t="s">
        <v>1997</v>
      </c>
      <c r="G508" s="37" t="s">
        <v>2014</v>
      </c>
      <c r="H508" s="5" t="s">
        <v>2019</v>
      </c>
      <c r="I508" s="6">
        <v>1</v>
      </c>
      <c r="J508" s="6">
        <v>103</v>
      </c>
    </row>
    <row r="509" spans="2:10" ht="28.5" hidden="1" x14ac:dyDescent="0.2">
      <c r="B509" s="6">
        <v>515</v>
      </c>
      <c r="C509" s="37" t="s">
        <v>2020</v>
      </c>
      <c r="D509" s="38" t="s">
        <v>10</v>
      </c>
      <c r="E509" s="37" t="s">
        <v>2021</v>
      </c>
      <c r="F509" s="37" t="s">
        <v>1997</v>
      </c>
      <c r="G509" s="37" t="s">
        <v>2014</v>
      </c>
      <c r="H509" s="5" t="s">
        <v>359</v>
      </c>
      <c r="I509" s="6">
        <v>1</v>
      </c>
      <c r="J509" s="6">
        <v>100</v>
      </c>
    </row>
    <row r="510" spans="2:10" ht="28.5" hidden="1" x14ac:dyDescent="0.2">
      <c r="B510" s="6">
        <v>516</v>
      </c>
      <c r="C510" s="37" t="s">
        <v>2022</v>
      </c>
      <c r="D510" s="38" t="s">
        <v>10</v>
      </c>
      <c r="E510" s="37" t="s">
        <v>2023</v>
      </c>
      <c r="F510" s="37" t="s">
        <v>1997</v>
      </c>
      <c r="G510" s="37" t="s">
        <v>2014</v>
      </c>
      <c r="H510" s="5" t="s">
        <v>934</v>
      </c>
      <c r="I510" s="6">
        <v>1</v>
      </c>
      <c r="J510" s="6">
        <v>100</v>
      </c>
    </row>
    <row r="511" spans="2:10" ht="28.5" hidden="1" x14ac:dyDescent="0.2">
      <c r="B511" s="6">
        <v>517</v>
      </c>
      <c r="C511" s="37" t="s">
        <v>2024</v>
      </c>
      <c r="D511" s="38" t="s">
        <v>10</v>
      </c>
      <c r="E511" s="37" t="s">
        <v>2025</v>
      </c>
      <c r="F511" s="37" t="s">
        <v>1997</v>
      </c>
      <c r="G511" s="37" t="s">
        <v>2014</v>
      </c>
      <c r="H511" s="5" t="s">
        <v>2026</v>
      </c>
      <c r="I511" s="6">
        <v>1</v>
      </c>
      <c r="J511" s="6">
        <v>102</v>
      </c>
    </row>
    <row r="512" spans="2:10" ht="28.5" hidden="1" x14ac:dyDescent="0.2">
      <c r="B512" s="6">
        <v>518</v>
      </c>
      <c r="C512" s="26" t="s">
        <v>2027</v>
      </c>
      <c r="D512" s="24" t="s">
        <v>10</v>
      </c>
      <c r="E512" s="26" t="s">
        <v>2028</v>
      </c>
      <c r="F512" s="26" t="s">
        <v>2029</v>
      </c>
      <c r="G512" s="26" t="s">
        <v>533</v>
      </c>
      <c r="H512" s="26" t="s">
        <v>359</v>
      </c>
      <c r="I512" s="6">
        <v>1</v>
      </c>
      <c r="J512" s="6">
        <v>277</v>
      </c>
    </row>
    <row r="513" spans="2:10" ht="28.5" hidden="1" x14ac:dyDescent="0.2">
      <c r="B513" s="6">
        <v>519</v>
      </c>
      <c r="C513" s="5" t="s">
        <v>2030</v>
      </c>
      <c r="D513" s="6" t="s">
        <v>10</v>
      </c>
      <c r="E513" s="5" t="s">
        <v>2031</v>
      </c>
      <c r="F513" s="5" t="s">
        <v>2032</v>
      </c>
      <c r="G513" s="5" t="s">
        <v>173</v>
      </c>
      <c r="H513" s="5" t="s">
        <v>2033</v>
      </c>
      <c r="I513" s="6">
        <v>1</v>
      </c>
      <c r="J513" s="6">
        <v>79</v>
      </c>
    </row>
    <row r="514" spans="2:10" ht="28.5" hidden="1" x14ac:dyDescent="0.2">
      <c r="B514" s="6">
        <v>520</v>
      </c>
      <c r="C514" s="6" t="s">
        <v>2034</v>
      </c>
      <c r="D514" s="6" t="s">
        <v>10</v>
      </c>
      <c r="E514" s="6" t="s">
        <v>2035</v>
      </c>
      <c r="F514" s="6" t="s">
        <v>2036</v>
      </c>
      <c r="G514" s="6" t="s">
        <v>2037</v>
      </c>
      <c r="H514" s="6" t="s">
        <v>2038</v>
      </c>
      <c r="I514" s="6">
        <v>1</v>
      </c>
      <c r="J514" s="6">
        <v>34</v>
      </c>
    </row>
    <row r="515" spans="2:10" ht="28.5" x14ac:dyDescent="0.2">
      <c r="B515" s="6">
        <v>2</v>
      </c>
      <c r="C515" s="5" t="s">
        <v>2698</v>
      </c>
      <c r="D515" s="6" t="s">
        <v>10</v>
      </c>
      <c r="E515" s="5" t="s">
        <v>2039</v>
      </c>
      <c r="F515" s="5" t="s">
        <v>2040</v>
      </c>
      <c r="G515" s="5" t="s">
        <v>2041</v>
      </c>
      <c r="H515" s="5" t="s">
        <v>1994</v>
      </c>
      <c r="I515" s="6">
        <v>1</v>
      </c>
      <c r="J515" s="6">
        <v>112</v>
      </c>
    </row>
    <row r="516" spans="2:10" ht="28.5" hidden="1" x14ac:dyDescent="0.2">
      <c r="B516" s="6">
        <v>522</v>
      </c>
      <c r="C516" s="5" t="s">
        <v>2042</v>
      </c>
      <c r="D516" s="6" t="s">
        <v>10</v>
      </c>
      <c r="E516" s="5" t="s">
        <v>2043</v>
      </c>
      <c r="F516" s="5" t="s">
        <v>2044</v>
      </c>
      <c r="G516" s="5" t="s">
        <v>2045</v>
      </c>
      <c r="H516" s="5" t="s">
        <v>1994</v>
      </c>
      <c r="I516" s="6">
        <v>1</v>
      </c>
      <c r="J516" s="6">
        <v>36</v>
      </c>
    </row>
    <row r="517" spans="2:10" ht="28.5" x14ac:dyDescent="0.2">
      <c r="B517" s="6">
        <v>3</v>
      </c>
      <c r="C517" s="5" t="s">
        <v>2699</v>
      </c>
      <c r="D517" s="6" t="s">
        <v>10</v>
      </c>
      <c r="E517" s="5" t="s">
        <v>2046</v>
      </c>
      <c r="F517" s="5" t="s">
        <v>2040</v>
      </c>
      <c r="G517" s="5" t="s">
        <v>2041</v>
      </c>
      <c r="H517" s="5" t="s">
        <v>359</v>
      </c>
      <c r="I517" s="6">
        <v>1</v>
      </c>
      <c r="J517" s="6">
        <v>89</v>
      </c>
    </row>
    <row r="518" spans="2:10" ht="42.75" hidden="1" x14ac:dyDescent="0.2">
      <c r="B518" s="6">
        <v>524</v>
      </c>
      <c r="C518" s="37" t="s">
        <v>2047</v>
      </c>
      <c r="D518" s="38" t="s">
        <v>10</v>
      </c>
      <c r="E518" s="37" t="s">
        <v>2048</v>
      </c>
      <c r="F518" s="37" t="s">
        <v>2049</v>
      </c>
      <c r="G518" s="37" t="s">
        <v>2050</v>
      </c>
      <c r="H518" s="5" t="s">
        <v>2051</v>
      </c>
      <c r="I518" s="6">
        <v>1</v>
      </c>
      <c r="J518" s="6">
        <v>102</v>
      </c>
    </row>
    <row r="519" spans="2:10" ht="28.5" x14ac:dyDescent="0.2">
      <c r="B519" s="6">
        <v>4</v>
      </c>
      <c r="C519" s="5" t="s">
        <v>2700</v>
      </c>
      <c r="D519" s="6" t="s">
        <v>10</v>
      </c>
      <c r="E519" s="5" t="s">
        <v>2052</v>
      </c>
      <c r="F519" s="5" t="s">
        <v>2040</v>
      </c>
      <c r="G519" s="5" t="s">
        <v>2041</v>
      </c>
      <c r="H519" s="5" t="s">
        <v>359</v>
      </c>
      <c r="I519" s="6">
        <v>1</v>
      </c>
      <c r="J519" s="6">
        <v>138</v>
      </c>
    </row>
    <row r="520" spans="2:10" ht="28.5" hidden="1" x14ac:dyDescent="0.2">
      <c r="B520" s="6">
        <v>526</v>
      </c>
      <c r="C520" s="5" t="s">
        <v>2053</v>
      </c>
      <c r="D520" s="6" t="s">
        <v>10</v>
      </c>
      <c r="E520" s="5" t="s">
        <v>2054</v>
      </c>
      <c r="F520" s="5" t="s">
        <v>2055</v>
      </c>
      <c r="G520" s="5" t="s">
        <v>608</v>
      </c>
      <c r="H520" s="5" t="s">
        <v>359</v>
      </c>
      <c r="I520" s="6">
        <v>6</v>
      </c>
      <c r="J520" s="6" t="s">
        <v>2056</v>
      </c>
    </row>
    <row r="521" spans="2:10" ht="42.75" hidden="1" x14ac:dyDescent="0.2">
      <c r="B521" s="6">
        <v>527</v>
      </c>
      <c r="C521" s="26" t="s">
        <v>2057</v>
      </c>
      <c r="D521" s="24" t="s">
        <v>10</v>
      </c>
      <c r="E521" s="26" t="s">
        <v>2058</v>
      </c>
      <c r="F521" s="26" t="s">
        <v>2029</v>
      </c>
      <c r="G521" s="26" t="s">
        <v>533</v>
      </c>
      <c r="H521" s="26" t="s">
        <v>2059</v>
      </c>
      <c r="I521" s="6">
        <v>2</v>
      </c>
      <c r="J521" s="6" t="s">
        <v>2060</v>
      </c>
    </row>
    <row r="522" spans="2:10" ht="28.5" hidden="1" x14ac:dyDescent="0.2">
      <c r="B522" s="6">
        <v>528</v>
      </c>
      <c r="C522" s="5" t="s">
        <v>2061</v>
      </c>
      <c r="D522" s="6" t="s">
        <v>10</v>
      </c>
      <c r="E522" s="5" t="s">
        <v>2062</v>
      </c>
      <c r="F522" s="5" t="s">
        <v>1883</v>
      </c>
      <c r="G522" s="5" t="s">
        <v>2011</v>
      </c>
      <c r="H522" s="5" t="s">
        <v>1928</v>
      </c>
      <c r="I522" s="6">
        <v>1</v>
      </c>
      <c r="J522" s="6">
        <v>88</v>
      </c>
    </row>
    <row r="523" spans="2:10" ht="28.5" hidden="1" x14ac:dyDescent="0.2">
      <c r="B523" s="6">
        <v>529</v>
      </c>
      <c r="C523" s="5" t="s">
        <v>2063</v>
      </c>
      <c r="D523" s="6" t="s">
        <v>10</v>
      </c>
      <c r="E523" s="5" t="s">
        <v>2064</v>
      </c>
      <c r="F523" s="5" t="s">
        <v>1883</v>
      </c>
      <c r="G523" s="5" t="s">
        <v>2011</v>
      </c>
      <c r="H523" s="5" t="s">
        <v>1928</v>
      </c>
      <c r="I523" s="6">
        <v>1</v>
      </c>
      <c r="J523" s="6">
        <v>88</v>
      </c>
    </row>
    <row r="524" spans="2:10" ht="28.5" hidden="1" x14ac:dyDescent="0.2">
      <c r="B524" s="6">
        <v>530</v>
      </c>
      <c r="C524" s="26" t="s">
        <v>2065</v>
      </c>
      <c r="D524" s="24" t="s">
        <v>10</v>
      </c>
      <c r="E524" s="26" t="s">
        <v>2066</v>
      </c>
      <c r="F524" s="26" t="s">
        <v>1937</v>
      </c>
      <c r="G524" s="26" t="s">
        <v>533</v>
      </c>
      <c r="H524" s="26" t="s">
        <v>359</v>
      </c>
      <c r="I524" s="6">
        <v>2</v>
      </c>
      <c r="J524" s="6" t="s">
        <v>2067</v>
      </c>
    </row>
    <row r="525" spans="2:10" ht="28.5" hidden="1" x14ac:dyDescent="0.2">
      <c r="B525" s="6">
        <v>531</v>
      </c>
      <c r="C525" s="5" t="s">
        <v>2068</v>
      </c>
      <c r="D525" s="6" t="s">
        <v>10</v>
      </c>
      <c r="E525" s="5" t="s">
        <v>2069</v>
      </c>
      <c r="F525" s="5" t="s">
        <v>2070</v>
      </c>
      <c r="G525" s="5" t="s">
        <v>2071</v>
      </c>
      <c r="H525" s="5" t="s">
        <v>2033</v>
      </c>
      <c r="I525" s="6">
        <v>1</v>
      </c>
      <c r="J525" s="6">
        <v>94</v>
      </c>
    </row>
    <row r="526" spans="2:10" ht="28.5" hidden="1" x14ac:dyDescent="0.2">
      <c r="B526" s="6">
        <v>532</v>
      </c>
      <c r="C526" s="5" t="s">
        <v>2072</v>
      </c>
      <c r="D526" s="6" t="s">
        <v>10</v>
      </c>
      <c r="E526" s="5" t="s">
        <v>2073</v>
      </c>
      <c r="F526" s="5" t="s">
        <v>344</v>
      </c>
      <c r="G526" s="5" t="s">
        <v>2074</v>
      </c>
      <c r="H526" s="5" t="s">
        <v>359</v>
      </c>
      <c r="I526" s="6">
        <v>1</v>
      </c>
      <c r="J526" s="6">
        <v>197</v>
      </c>
    </row>
    <row r="527" spans="2:10" ht="28.5" hidden="1" x14ac:dyDescent="0.2">
      <c r="B527" s="6">
        <v>533</v>
      </c>
      <c r="C527" s="5" t="s">
        <v>2075</v>
      </c>
      <c r="D527" s="6" t="s">
        <v>10</v>
      </c>
      <c r="E527" s="5" t="s">
        <v>2076</v>
      </c>
      <c r="F527" s="5" t="s">
        <v>2077</v>
      </c>
      <c r="G527" s="5" t="s">
        <v>533</v>
      </c>
      <c r="H527" s="5" t="s">
        <v>359</v>
      </c>
      <c r="I527" s="6">
        <v>1</v>
      </c>
      <c r="J527" s="6">
        <v>82</v>
      </c>
    </row>
    <row r="528" spans="2:10" ht="28.5" hidden="1" x14ac:dyDescent="0.2">
      <c r="B528" s="6">
        <v>534</v>
      </c>
      <c r="C528" s="5" t="s">
        <v>2078</v>
      </c>
      <c r="D528" s="6" t="s">
        <v>10</v>
      </c>
      <c r="E528" s="5" t="s">
        <v>2079</v>
      </c>
      <c r="F528" s="5" t="s">
        <v>1918</v>
      </c>
      <c r="G528" s="5" t="s">
        <v>2080</v>
      </c>
      <c r="H528" s="5" t="s">
        <v>1858</v>
      </c>
      <c r="I528" s="6">
        <v>1</v>
      </c>
      <c r="J528" s="6">
        <v>111</v>
      </c>
    </row>
    <row r="529" spans="2:10" ht="28.5" hidden="1" x14ac:dyDescent="0.2">
      <c r="B529" s="6">
        <v>535</v>
      </c>
      <c r="C529" s="5" t="s">
        <v>2081</v>
      </c>
      <c r="D529" s="6" t="s">
        <v>10</v>
      </c>
      <c r="E529" s="5" t="s">
        <v>2082</v>
      </c>
      <c r="F529" s="5" t="s">
        <v>244</v>
      </c>
      <c r="G529" s="5" t="s">
        <v>2083</v>
      </c>
      <c r="H529" s="5" t="s">
        <v>1873</v>
      </c>
      <c r="I529" s="6">
        <v>1</v>
      </c>
      <c r="J529" s="6">
        <v>119</v>
      </c>
    </row>
    <row r="530" spans="2:10" ht="28.5" hidden="1" x14ac:dyDescent="0.2">
      <c r="B530" s="6">
        <v>536</v>
      </c>
      <c r="C530" s="5" t="s">
        <v>2084</v>
      </c>
      <c r="D530" s="6" t="s">
        <v>10</v>
      </c>
      <c r="E530" s="5" t="s">
        <v>2085</v>
      </c>
      <c r="F530" s="5" t="s">
        <v>1986</v>
      </c>
      <c r="G530" s="5" t="s">
        <v>2041</v>
      </c>
      <c r="H530" s="5" t="s">
        <v>359</v>
      </c>
      <c r="I530" s="6">
        <v>1</v>
      </c>
      <c r="J530" s="6">
        <v>80</v>
      </c>
    </row>
    <row r="531" spans="2:10" ht="42.75" hidden="1" x14ac:dyDescent="0.2">
      <c r="B531" s="6">
        <v>537</v>
      </c>
      <c r="C531" s="37" t="s">
        <v>2086</v>
      </c>
      <c r="D531" s="38" t="s">
        <v>10</v>
      </c>
      <c r="E531" s="37" t="s">
        <v>2087</v>
      </c>
      <c r="F531" s="37" t="s">
        <v>1997</v>
      </c>
      <c r="G531" s="37" t="s">
        <v>2014</v>
      </c>
      <c r="H531" s="5" t="s">
        <v>2088</v>
      </c>
      <c r="I531" s="6">
        <v>1</v>
      </c>
      <c r="J531" s="6">
        <v>97</v>
      </c>
    </row>
    <row r="532" spans="2:10" ht="28.5" hidden="1" x14ac:dyDescent="0.2">
      <c r="B532" s="6">
        <v>538</v>
      </c>
      <c r="C532" s="26" t="s">
        <v>2089</v>
      </c>
      <c r="D532" s="24" t="s">
        <v>10</v>
      </c>
      <c r="E532" s="26" t="s">
        <v>2090</v>
      </c>
      <c r="F532" s="26" t="s">
        <v>1937</v>
      </c>
      <c r="G532" s="26" t="s">
        <v>533</v>
      </c>
      <c r="H532" s="26" t="s">
        <v>359</v>
      </c>
      <c r="I532" s="6">
        <v>2</v>
      </c>
      <c r="J532" s="6" t="s">
        <v>2091</v>
      </c>
    </row>
    <row r="533" spans="2:10" ht="28.5" hidden="1" x14ac:dyDescent="0.2">
      <c r="B533" s="6">
        <v>539</v>
      </c>
      <c r="C533" s="5" t="s">
        <v>2092</v>
      </c>
      <c r="D533" s="6" t="s">
        <v>10</v>
      </c>
      <c r="E533" s="5" t="s">
        <v>2093</v>
      </c>
      <c r="F533" s="5" t="s">
        <v>2094</v>
      </c>
      <c r="G533" s="5" t="s">
        <v>1889</v>
      </c>
      <c r="H533" s="5" t="s">
        <v>359</v>
      </c>
      <c r="I533" s="6">
        <v>1</v>
      </c>
      <c r="J533" s="6">
        <v>160</v>
      </c>
    </row>
    <row r="534" spans="2:10" ht="28.5" hidden="1" x14ac:dyDescent="0.2">
      <c r="B534" s="6">
        <v>540</v>
      </c>
      <c r="C534" s="5" t="s">
        <v>2095</v>
      </c>
      <c r="D534" s="6" t="s">
        <v>10</v>
      </c>
      <c r="E534" s="5" t="s">
        <v>2096</v>
      </c>
      <c r="F534" s="5" t="s">
        <v>2097</v>
      </c>
      <c r="G534" s="5" t="s">
        <v>533</v>
      </c>
      <c r="H534" s="5" t="s">
        <v>359</v>
      </c>
      <c r="I534" s="6">
        <v>1</v>
      </c>
      <c r="J534" s="6">
        <v>65</v>
      </c>
    </row>
    <row r="535" spans="2:10" ht="28.5" hidden="1" x14ac:dyDescent="0.2">
      <c r="B535" s="6">
        <v>541</v>
      </c>
      <c r="C535" s="5" t="s">
        <v>2098</v>
      </c>
      <c r="D535" s="6" t="s">
        <v>10</v>
      </c>
      <c r="E535" s="5" t="s">
        <v>2099</v>
      </c>
      <c r="F535" s="5" t="s">
        <v>2100</v>
      </c>
      <c r="G535" s="5" t="s">
        <v>689</v>
      </c>
      <c r="H535" s="5" t="s">
        <v>1994</v>
      </c>
      <c r="I535" s="6">
        <v>1</v>
      </c>
      <c r="J535" s="6">
        <v>82</v>
      </c>
    </row>
    <row r="536" spans="2:10" ht="28.5" hidden="1" x14ac:dyDescent="0.2">
      <c r="B536" s="6">
        <v>542</v>
      </c>
      <c r="C536" s="5" t="s">
        <v>2101</v>
      </c>
      <c r="D536" s="6" t="s">
        <v>10</v>
      </c>
      <c r="E536" s="5" t="s">
        <v>2102</v>
      </c>
      <c r="F536" s="5" t="s">
        <v>1883</v>
      </c>
      <c r="G536" s="5" t="s">
        <v>2103</v>
      </c>
      <c r="H536" s="5" t="s">
        <v>359</v>
      </c>
      <c r="I536" s="6">
        <v>1</v>
      </c>
      <c r="J536" s="6">
        <v>120</v>
      </c>
    </row>
    <row r="537" spans="2:10" ht="28.5" hidden="1" x14ac:dyDescent="0.2">
      <c r="B537" s="6">
        <v>543</v>
      </c>
      <c r="C537" s="5" t="s">
        <v>2104</v>
      </c>
      <c r="D537" s="6" t="s">
        <v>10</v>
      </c>
      <c r="E537" s="5" t="s">
        <v>2105</v>
      </c>
      <c r="F537" s="5" t="s">
        <v>2106</v>
      </c>
      <c r="G537" s="5" t="s">
        <v>2107</v>
      </c>
      <c r="H537" s="5" t="s">
        <v>1858</v>
      </c>
      <c r="I537" s="6">
        <v>1</v>
      </c>
      <c r="J537" s="6">
        <v>88</v>
      </c>
    </row>
    <row r="538" spans="2:10" ht="42.75" hidden="1" x14ac:dyDescent="0.2">
      <c r="B538" s="6">
        <v>544</v>
      </c>
      <c r="C538" s="5" t="s">
        <v>2108</v>
      </c>
      <c r="D538" s="6" t="s">
        <v>10</v>
      </c>
      <c r="E538" s="5" t="s">
        <v>1959</v>
      </c>
      <c r="F538" s="5" t="s">
        <v>2109</v>
      </c>
      <c r="G538" s="5" t="s">
        <v>1993</v>
      </c>
      <c r="H538" s="5" t="s">
        <v>2051</v>
      </c>
      <c r="I538" s="6" t="s">
        <v>2110</v>
      </c>
      <c r="J538" s="6" t="s">
        <v>2111</v>
      </c>
    </row>
    <row r="539" spans="2:10" ht="28.5" hidden="1" x14ac:dyDescent="0.2">
      <c r="B539" s="6">
        <v>545</v>
      </c>
      <c r="C539" s="5" t="s">
        <v>2112</v>
      </c>
      <c r="D539" s="6" t="s">
        <v>10</v>
      </c>
      <c r="E539" s="5" t="s">
        <v>2113</v>
      </c>
      <c r="F539" s="5" t="s">
        <v>2114</v>
      </c>
      <c r="G539" s="5" t="s">
        <v>2115</v>
      </c>
      <c r="H539" s="5" t="s">
        <v>1858</v>
      </c>
      <c r="I539" s="6">
        <v>1</v>
      </c>
      <c r="J539" s="6">
        <v>141</v>
      </c>
    </row>
    <row r="540" spans="2:10" ht="28.5" hidden="1" x14ac:dyDescent="0.2">
      <c r="B540" s="6">
        <v>546</v>
      </c>
      <c r="C540" s="5" t="s">
        <v>2116</v>
      </c>
      <c r="D540" s="6" t="s">
        <v>10</v>
      </c>
      <c r="E540" s="5" t="s">
        <v>2117</v>
      </c>
      <c r="F540" s="5" t="s">
        <v>344</v>
      </c>
      <c r="G540" s="5" t="s">
        <v>2118</v>
      </c>
      <c r="H540" s="5" t="s">
        <v>1858</v>
      </c>
      <c r="I540" s="6">
        <v>1</v>
      </c>
      <c r="J540" s="6">
        <v>167</v>
      </c>
    </row>
    <row r="541" spans="2:10" ht="28.5" hidden="1" x14ac:dyDescent="0.2">
      <c r="B541" s="6">
        <v>547</v>
      </c>
      <c r="C541" s="5" t="s">
        <v>2119</v>
      </c>
      <c r="D541" s="6" t="s">
        <v>10</v>
      </c>
      <c r="E541" s="6" t="s">
        <v>2120</v>
      </c>
      <c r="F541" s="5" t="s">
        <v>904</v>
      </c>
      <c r="G541" s="5" t="s">
        <v>445</v>
      </c>
      <c r="H541" s="5" t="s">
        <v>1858</v>
      </c>
      <c r="I541" s="6">
        <v>1</v>
      </c>
      <c r="J541" s="6">
        <v>168</v>
      </c>
    </row>
    <row r="542" spans="2:10" ht="28.5" hidden="1" x14ac:dyDescent="0.2">
      <c r="B542" s="6">
        <v>548</v>
      </c>
      <c r="C542" s="5" t="s">
        <v>2121</v>
      </c>
      <c r="D542" s="6" t="s">
        <v>10</v>
      </c>
      <c r="E542" s="5" t="s">
        <v>2122</v>
      </c>
      <c r="F542" s="5" t="s">
        <v>904</v>
      </c>
      <c r="G542" s="5" t="s">
        <v>445</v>
      </c>
      <c r="H542" s="5" t="s">
        <v>1858</v>
      </c>
      <c r="I542" s="6">
        <v>1</v>
      </c>
      <c r="J542" s="6">
        <v>79</v>
      </c>
    </row>
    <row r="543" spans="2:10" ht="28.5" hidden="1" x14ac:dyDescent="0.2">
      <c r="B543" s="6">
        <v>549</v>
      </c>
      <c r="C543" s="5" t="s">
        <v>2123</v>
      </c>
      <c r="D543" s="6" t="s">
        <v>10</v>
      </c>
      <c r="E543" s="5" t="s">
        <v>2124</v>
      </c>
      <c r="F543" s="5" t="s">
        <v>2114</v>
      </c>
      <c r="G543" s="5" t="s">
        <v>2115</v>
      </c>
      <c r="H543" s="5" t="s">
        <v>1858</v>
      </c>
      <c r="I543" s="6">
        <v>1</v>
      </c>
      <c r="J543" s="6">
        <v>108</v>
      </c>
    </row>
    <row r="544" spans="2:10" ht="28.5" hidden="1" x14ac:dyDescent="0.2">
      <c r="B544" s="6">
        <v>550</v>
      </c>
      <c r="C544" s="5" t="s">
        <v>2125</v>
      </c>
      <c r="D544" s="6" t="s">
        <v>10</v>
      </c>
      <c r="E544" s="5" t="s">
        <v>2126</v>
      </c>
      <c r="F544" s="5" t="s">
        <v>2127</v>
      </c>
      <c r="G544" s="5" t="s">
        <v>2128</v>
      </c>
      <c r="H544" s="5" t="s">
        <v>934</v>
      </c>
      <c r="I544" s="6">
        <v>1</v>
      </c>
      <c r="J544" s="6">
        <v>71</v>
      </c>
    </row>
    <row r="545" spans="2:10" ht="28.5" hidden="1" x14ac:dyDescent="0.2">
      <c r="B545" s="6">
        <v>551</v>
      </c>
      <c r="C545" s="5" t="s">
        <v>2129</v>
      </c>
      <c r="D545" s="6" t="s">
        <v>10</v>
      </c>
      <c r="E545" s="5" t="s">
        <v>2130</v>
      </c>
      <c r="F545" s="5" t="s">
        <v>2100</v>
      </c>
      <c r="G545" s="5" t="s">
        <v>2080</v>
      </c>
      <c r="H545" s="5" t="s">
        <v>1858</v>
      </c>
      <c r="I545" s="6">
        <v>1</v>
      </c>
      <c r="J545" s="6">
        <v>118</v>
      </c>
    </row>
    <row r="546" spans="2:10" ht="28.5" hidden="1" x14ac:dyDescent="0.2">
      <c r="B546" s="6">
        <v>552</v>
      </c>
      <c r="C546" s="5" t="s">
        <v>2131</v>
      </c>
      <c r="D546" s="6" t="s">
        <v>10</v>
      </c>
      <c r="E546" s="5" t="s">
        <v>2132</v>
      </c>
      <c r="F546" s="5" t="s">
        <v>1918</v>
      </c>
      <c r="G546" s="5" t="s">
        <v>2133</v>
      </c>
      <c r="H546" s="5" t="s">
        <v>1994</v>
      </c>
      <c r="I546" s="6">
        <v>1</v>
      </c>
      <c r="J546" s="6">
        <v>123</v>
      </c>
    </row>
    <row r="547" spans="2:10" ht="28.5" hidden="1" x14ac:dyDescent="0.2">
      <c r="B547" s="6">
        <v>553</v>
      </c>
      <c r="C547" s="26" t="s">
        <v>2134</v>
      </c>
      <c r="D547" s="24" t="s">
        <v>10</v>
      </c>
      <c r="E547" s="26" t="s">
        <v>2135</v>
      </c>
      <c r="F547" s="26" t="s">
        <v>2136</v>
      </c>
      <c r="G547" s="26" t="s">
        <v>533</v>
      </c>
      <c r="H547" s="26" t="s">
        <v>359</v>
      </c>
      <c r="I547" s="6">
        <v>2</v>
      </c>
      <c r="J547" s="6" t="s">
        <v>2137</v>
      </c>
    </row>
    <row r="548" spans="2:10" ht="28.5" hidden="1" x14ac:dyDescent="0.2">
      <c r="B548" s="6">
        <v>554</v>
      </c>
      <c r="C548" s="5" t="s">
        <v>2138</v>
      </c>
      <c r="D548" s="6" t="s">
        <v>10</v>
      </c>
      <c r="E548" s="5" t="s">
        <v>2139</v>
      </c>
      <c r="F548" s="5" t="s">
        <v>2140</v>
      </c>
      <c r="G548" s="5" t="s">
        <v>2141</v>
      </c>
      <c r="H548" s="5" t="s">
        <v>1858</v>
      </c>
      <c r="I548" s="6">
        <v>1</v>
      </c>
      <c r="J548" s="6">
        <v>158</v>
      </c>
    </row>
    <row r="549" spans="2:10" ht="28.5" hidden="1" x14ac:dyDescent="0.2">
      <c r="B549" s="6">
        <v>555</v>
      </c>
      <c r="C549" s="5" t="s">
        <v>2142</v>
      </c>
      <c r="D549" s="6" t="s">
        <v>10</v>
      </c>
      <c r="E549" s="5" t="s">
        <v>2143</v>
      </c>
      <c r="F549" s="5" t="s">
        <v>2144</v>
      </c>
      <c r="G549" s="5" t="s">
        <v>2145</v>
      </c>
      <c r="H549" s="5" t="s">
        <v>2146</v>
      </c>
      <c r="I549" s="6">
        <v>1</v>
      </c>
      <c r="J549" s="6">
        <v>289</v>
      </c>
    </row>
    <row r="550" spans="2:10" ht="28.5" hidden="1" x14ac:dyDescent="0.2">
      <c r="B550" s="24">
        <v>556</v>
      </c>
      <c r="C550" s="26" t="s">
        <v>2147</v>
      </c>
      <c r="D550" s="24" t="s">
        <v>10</v>
      </c>
      <c r="E550" s="26" t="s">
        <v>2148</v>
      </c>
      <c r="F550" s="26" t="s">
        <v>2149</v>
      </c>
      <c r="G550" s="26" t="s">
        <v>533</v>
      </c>
      <c r="H550" s="26" t="s">
        <v>359</v>
      </c>
      <c r="I550" s="6">
        <v>1</v>
      </c>
      <c r="J550" s="6">
        <v>121</v>
      </c>
    </row>
    <row r="551" spans="2:10" ht="28.5" hidden="1" x14ac:dyDescent="0.2">
      <c r="B551" s="24">
        <v>557</v>
      </c>
      <c r="C551" s="26" t="s">
        <v>2150</v>
      </c>
      <c r="D551" s="24" t="s">
        <v>10</v>
      </c>
      <c r="E551" s="26" t="s">
        <v>2151</v>
      </c>
      <c r="F551" s="26" t="s">
        <v>2149</v>
      </c>
      <c r="G551" s="26" t="s">
        <v>533</v>
      </c>
      <c r="H551" s="26" t="s">
        <v>1858</v>
      </c>
      <c r="I551" s="6">
        <v>1</v>
      </c>
      <c r="J551" s="6">
        <v>134</v>
      </c>
    </row>
    <row r="552" spans="2:10" ht="28.5" hidden="1" x14ac:dyDescent="0.2">
      <c r="B552" s="24">
        <v>558</v>
      </c>
      <c r="C552" s="26" t="s">
        <v>2152</v>
      </c>
      <c r="D552" s="24" t="s">
        <v>10</v>
      </c>
      <c r="E552" s="26" t="s">
        <v>2153</v>
      </c>
      <c r="F552" s="26" t="s">
        <v>2149</v>
      </c>
      <c r="G552" s="26" t="s">
        <v>533</v>
      </c>
      <c r="H552" s="26" t="s">
        <v>1858</v>
      </c>
      <c r="I552" s="6">
        <v>1</v>
      </c>
      <c r="J552" s="6">
        <v>115</v>
      </c>
    </row>
    <row r="553" spans="2:10" ht="28.5" hidden="1" x14ac:dyDescent="0.2">
      <c r="B553" s="6">
        <v>559</v>
      </c>
      <c r="C553" s="5" t="s">
        <v>2154</v>
      </c>
      <c r="D553" s="6" t="s">
        <v>10</v>
      </c>
      <c r="E553" s="5" t="s">
        <v>2155</v>
      </c>
      <c r="F553" s="5" t="s">
        <v>2156</v>
      </c>
      <c r="G553" s="5" t="s">
        <v>2107</v>
      </c>
      <c r="H553" s="5" t="s">
        <v>1015</v>
      </c>
      <c r="I553" s="6">
        <v>1</v>
      </c>
      <c r="J553" s="6">
        <v>86</v>
      </c>
    </row>
    <row r="554" spans="2:10" ht="28.5" hidden="1" x14ac:dyDescent="0.2">
      <c r="B554" s="6">
        <v>560</v>
      </c>
      <c r="C554" s="5" t="s">
        <v>2157</v>
      </c>
      <c r="D554" s="6" t="s">
        <v>10</v>
      </c>
      <c r="E554" s="5" t="s">
        <v>2158</v>
      </c>
      <c r="F554" s="5" t="s">
        <v>1215</v>
      </c>
      <c r="G554" s="5" t="s">
        <v>2159</v>
      </c>
      <c r="H554" s="5" t="s">
        <v>2160</v>
      </c>
      <c r="I554" s="6">
        <v>1</v>
      </c>
      <c r="J554" s="6">
        <v>161</v>
      </c>
    </row>
    <row r="555" spans="2:10" ht="42.75" hidden="1" x14ac:dyDescent="0.2">
      <c r="B555" s="6">
        <v>561</v>
      </c>
      <c r="C555" s="5" t="s">
        <v>2161</v>
      </c>
      <c r="D555" s="6" t="s">
        <v>10</v>
      </c>
      <c r="E555" s="5" t="s">
        <v>2162</v>
      </c>
      <c r="F555" s="5" t="s">
        <v>2163</v>
      </c>
      <c r="G555" s="5" t="s">
        <v>2164</v>
      </c>
      <c r="H555" s="5" t="s">
        <v>2165</v>
      </c>
      <c r="I555" s="6">
        <v>1</v>
      </c>
      <c r="J555" s="6">
        <v>138</v>
      </c>
    </row>
    <row r="556" spans="2:10" ht="71.25" hidden="1" x14ac:dyDescent="0.2">
      <c r="B556" s="6">
        <v>562</v>
      </c>
      <c r="C556" s="5" t="s">
        <v>2166</v>
      </c>
      <c r="D556" s="6" t="s">
        <v>10</v>
      </c>
      <c r="E556" s="5" t="s">
        <v>2167</v>
      </c>
      <c r="F556" s="5" t="s">
        <v>266</v>
      </c>
      <c r="G556" s="5" t="s">
        <v>2168</v>
      </c>
      <c r="H556" s="5" t="s">
        <v>2169</v>
      </c>
      <c r="I556" s="6">
        <v>1</v>
      </c>
      <c r="J556" s="6">
        <v>42</v>
      </c>
    </row>
    <row r="557" spans="2:10" ht="28.5" hidden="1" x14ac:dyDescent="0.2">
      <c r="B557" s="6">
        <v>563</v>
      </c>
      <c r="C557" s="5" t="s">
        <v>2170</v>
      </c>
      <c r="D557" s="6" t="s">
        <v>10</v>
      </c>
      <c r="E557" s="5" t="s">
        <v>2171</v>
      </c>
      <c r="F557" s="5" t="s">
        <v>2172</v>
      </c>
      <c r="G557" s="5" t="s">
        <v>533</v>
      </c>
      <c r="H557" s="5" t="s">
        <v>494</v>
      </c>
      <c r="I557" s="6">
        <v>1</v>
      </c>
      <c r="J557" s="6">
        <v>151</v>
      </c>
    </row>
    <row r="558" spans="2:10" ht="28.5" hidden="1" x14ac:dyDescent="0.2">
      <c r="B558" s="6">
        <v>564</v>
      </c>
      <c r="C558" s="5" t="s">
        <v>2173</v>
      </c>
      <c r="D558" s="6" t="s">
        <v>10</v>
      </c>
      <c r="E558" s="5" t="s">
        <v>2174</v>
      </c>
      <c r="F558" s="5" t="s">
        <v>704</v>
      </c>
      <c r="G558" s="5" t="s">
        <v>32</v>
      </c>
      <c r="H558" s="5" t="s">
        <v>609</v>
      </c>
      <c r="I558" s="6">
        <v>1</v>
      </c>
      <c r="J558" s="6">
        <v>201</v>
      </c>
    </row>
    <row r="559" spans="2:10" ht="28.5" hidden="1" x14ac:dyDescent="0.2">
      <c r="B559" s="6">
        <v>565</v>
      </c>
      <c r="C559" s="5" t="s">
        <v>2175</v>
      </c>
      <c r="D559" s="6" t="s">
        <v>16</v>
      </c>
      <c r="E559" s="5" t="s">
        <v>2176</v>
      </c>
      <c r="F559" s="5" t="s">
        <v>2177</v>
      </c>
      <c r="G559" s="5" t="s">
        <v>2178</v>
      </c>
      <c r="H559" s="5" t="s">
        <v>393</v>
      </c>
      <c r="I559" s="6">
        <v>5</v>
      </c>
      <c r="J559" s="6" t="s">
        <v>2179</v>
      </c>
    </row>
    <row r="560" spans="2:10" hidden="1" x14ac:dyDescent="0.2">
      <c r="B560" s="6">
        <v>566</v>
      </c>
      <c r="C560" s="5" t="s">
        <v>2180</v>
      </c>
      <c r="D560" s="6" t="s">
        <v>16</v>
      </c>
      <c r="E560" s="5" t="s">
        <v>2181</v>
      </c>
      <c r="F560" s="5" t="s">
        <v>2182</v>
      </c>
      <c r="G560" s="5" t="s">
        <v>2183</v>
      </c>
      <c r="H560" s="5" t="s">
        <v>359</v>
      </c>
      <c r="I560" s="6">
        <v>2</v>
      </c>
      <c r="J560" s="6" t="s">
        <v>2184</v>
      </c>
    </row>
    <row r="561" spans="2:10" hidden="1" x14ac:dyDescent="0.2">
      <c r="B561" s="6">
        <v>567</v>
      </c>
      <c r="C561" s="5" t="s">
        <v>2185</v>
      </c>
      <c r="D561" s="6" t="s">
        <v>16</v>
      </c>
      <c r="E561" s="5" t="s">
        <v>2186</v>
      </c>
      <c r="F561" s="5" t="s">
        <v>2187</v>
      </c>
      <c r="G561" s="5" t="s">
        <v>2188</v>
      </c>
      <c r="H561" s="5" t="s">
        <v>1304</v>
      </c>
      <c r="I561" s="6">
        <v>3</v>
      </c>
      <c r="J561" s="6" t="s">
        <v>2189</v>
      </c>
    </row>
    <row r="562" spans="2:10" hidden="1" x14ac:dyDescent="0.2">
      <c r="B562" s="6">
        <v>568</v>
      </c>
      <c r="C562" s="5" t="s">
        <v>2190</v>
      </c>
      <c r="D562" s="6" t="s">
        <v>16</v>
      </c>
      <c r="E562" s="5" t="s">
        <v>2191</v>
      </c>
      <c r="F562" s="5" t="s">
        <v>2192</v>
      </c>
      <c r="G562" s="5" t="s">
        <v>2188</v>
      </c>
      <c r="H562" s="5" t="s">
        <v>359</v>
      </c>
      <c r="I562" s="6">
        <v>5</v>
      </c>
      <c r="J562" s="6" t="s">
        <v>2193</v>
      </c>
    </row>
    <row r="563" spans="2:10" hidden="1" x14ac:dyDescent="0.2">
      <c r="B563" s="6">
        <v>569</v>
      </c>
      <c r="C563" s="5" t="s">
        <v>2194</v>
      </c>
      <c r="D563" s="6" t="s">
        <v>16</v>
      </c>
      <c r="E563" s="5" t="s">
        <v>2195</v>
      </c>
      <c r="F563" s="5" t="s">
        <v>2196</v>
      </c>
      <c r="G563" s="5" t="s">
        <v>1232</v>
      </c>
      <c r="H563" s="5" t="s">
        <v>393</v>
      </c>
      <c r="I563" s="6">
        <v>2</v>
      </c>
      <c r="J563" s="6" t="s">
        <v>2197</v>
      </c>
    </row>
    <row r="564" spans="2:10" hidden="1" x14ac:dyDescent="0.2">
      <c r="B564" s="6">
        <v>570</v>
      </c>
      <c r="C564" s="5" t="s">
        <v>2198</v>
      </c>
      <c r="D564" s="6" t="s">
        <v>16</v>
      </c>
      <c r="E564" s="5" t="s">
        <v>2199</v>
      </c>
      <c r="F564" s="5" t="s">
        <v>2200</v>
      </c>
      <c r="G564" s="5" t="s">
        <v>1100</v>
      </c>
      <c r="H564" s="5" t="s">
        <v>393</v>
      </c>
      <c r="I564" s="6">
        <v>2</v>
      </c>
      <c r="J564" s="6" t="s">
        <v>2201</v>
      </c>
    </row>
    <row r="565" spans="2:10" hidden="1" x14ac:dyDescent="0.2">
      <c r="B565" s="6">
        <v>571</v>
      </c>
      <c r="C565" s="5" t="s">
        <v>2202</v>
      </c>
      <c r="D565" s="6" t="s">
        <v>16</v>
      </c>
      <c r="E565" s="5" t="s">
        <v>2203</v>
      </c>
      <c r="F565" s="5" t="s">
        <v>2204</v>
      </c>
      <c r="G565" s="5" t="s">
        <v>1100</v>
      </c>
      <c r="H565" s="5" t="s">
        <v>393</v>
      </c>
      <c r="I565" s="6">
        <v>2</v>
      </c>
      <c r="J565" s="6" t="s">
        <v>2205</v>
      </c>
    </row>
    <row r="566" spans="2:10" hidden="1" x14ac:dyDescent="0.2">
      <c r="B566" s="6">
        <v>572</v>
      </c>
      <c r="C566" s="5" t="s">
        <v>2206</v>
      </c>
      <c r="D566" s="6" t="s">
        <v>16</v>
      </c>
      <c r="E566" s="5" t="s">
        <v>2207</v>
      </c>
      <c r="F566" s="5" t="s">
        <v>2208</v>
      </c>
      <c r="G566" s="5" t="s">
        <v>2209</v>
      </c>
      <c r="H566" s="5" t="s">
        <v>393</v>
      </c>
      <c r="I566" s="6">
        <v>2</v>
      </c>
      <c r="J566" s="6" t="s">
        <v>2210</v>
      </c>
    </row>
    <row r="567" spans="2:10" hidden="1" x14ac:dyDescent="0.2">
      <c r="B567" s="6">
        <v>573</v>
      </c>
      <c r="C567" s="5" t="s">
        <v>2211</v>
      </c>
      <c r="D567" s="6" t="s">
        <v>16</v>
      </c>
      <c r="E567" s="5" t="s">
        <v>2212</v>
      </c>
      <c r="F567" s="5" t="s">
        <v>1593</v>
      </c>
      <c r="G567" s="5" t="s">
        <v>1232</v>
      </c>
      <c r="H567" s="5" t="s">
        <v>494</v>
      </c>
      <c r="I567" s="6">
        <v>3</v>
      </c>
      <c r="J567" s="6" t="s">
        <v>2213</v>
      </c>
    </row>
    <row r="568" spans="2:10" ht="57" hidden="1" x14ac:dyDescent="0.2">
      <c r="B568" s="6">
        <v>574</v>
      </c>
      <c r="C568" s="5" t="s">
        <v>2214</v>
      </c>
      <c r="D568" s="6" t="s">
        <v>16</v>
      </c>
      <c r="E568" s="5" t="s">
        <v>2215</v>
      </c>
      <c r="F568" s="5" t="s">
        <v>2216</v>
      </c>
      <c r="G568" s="5" t="s">
        <v>2217</v>
      </c>
      <c r="H568" s="5" t="s">
        <v>2218</v>
      </c>
      <c r="I568" s="6">
        <v>1</v>
      </c>
      <c r="J568" s="6">
        <v>232</v>
      </c>
    </row>
    <row r="569" spans="2:10" ht="28.5" hidden="1" x14ac:dyDescent="0.2">
      <c r="B569" s="6">
        <v>575</v>
      </c>
      <c r="C569" s="5" t="s">
        <v>2219</v>
      </c>
      <c r="D569" s="6" t="s">
        <v>16</v>
      </c>
      <c r="E569" s="5" t="s">
        <v>2220</v>
      </c>
      <c r="F569" s="5" t="s">
        <v>2221</v>
      </c>
      <c r="G569" s="5" t="s">
        <v>2188</v>
      </c>
      <c r="H569" s="5" t="s">
        <v>1858</v>
      </c>
      <c r="I569" s="6">
        <v>6</v>
      </c>
      <c r="J569" s="6" t="s">
        <v>2222</v>
      </c>
    </row>
    <row r="570" spans="2:10" hidden="1" x14ac:dyDescent="0.2">
      <c r="B570" s="6">
        <v>576</v>
      </c>
      <c r="C570" s="5" t="s">
        <v>2223</v>
      </c>
      <c r="D570" s="6" t="s">
        <v>16</v>
      </c>
      <c r="E570" s="5" t="s">
        <v>2224</v>
      </c>
      <c r="F570" s="5" t="s">
        <v>2225</v>
      </c>
      <c r="G570" s="5" t="s">
        <v>1100</v>
      </c>
      <c r="H570" s="5" t="s">
        <v>2226</v>
      </c>
      <c r="I570" s="6">
        <v>1</v>
      </c>
      <c r="J570" s="6">
        <v>92</v>
      </c>
    </row>
    <row r="571" spans="2:10" hidden="1" x14ac:dyDescent="0.2">
      <c r="B571" s="6">
        <v>577</v>
      </c>
      <c r="C571" s="5" t="s">
        <v>2227</v>
      </c>
      <c r="D571" s="6" t="s">
        <v>16</v>
      </c>
      <c r="E571" s="5" t="s">
        <v>2228</v>
      </c>
      <c r="F571" s="5" t="s">
        <v>2229</v>
      </c>
      <c r="G571" s="5" t="s">
        <v>2230</v>
      </c>
      <c r="H571" s="5" t="s">
        <v>359</v>
      </c>
      <c r="I571" s="6">
        <v>2</v>
      </c>
      <c r="J571" s="6" t="s">
        <v>2231</v>
      </c>
    </row>
    <row r="572" spans="2:10" hidden="1" x14ac:dyDescent="0.2">
      <c r="B572" s="6">
        <v>578</v>
      </c>
      <c r="C572" s="5" t="s">
        <v>2232</v>
      </c>
      <c r="D572" s="6" t="s">
        <v>16</v>
      </c>
      <c r="E572" s="5" t="s">
        <v>2233</v>
      </c>
      <c r="F572" s="5" t="s">
        <v>2234</v>
      </c>
      <c r="G572" s="5" t="s">
        <v>2235</v>
      </c>
      <c r="H572" s="5" t="s">
        <v>393</v>
      </c>
      <c r="I572" s="6">
        <v>3</v>
      </c>
      <c r="J572" s="6" t="s">
        <v>2236</v>
      </c>
    </row>
    <row r="573" spans="2:10" ht="71.25" hidden="1" x14ac:dyDescent="0.2">
      <c r="B573" s="6">
        <v>579</v>
      </c>
      <c r="C573" s="5" t="s">
        <v>2237</v>
      </c>
      <c r="D573" s="6" t="s">
        <v>16</v>
      </c>
      <c r="E573" s="5" t="s">
        <v>2238</v>
      </c>
      <c r="F573" s="5" t="s">
        <v>532</v>
      </c>
      <c r="G573" s="5" t="s">
        <v>2239</v>
      </c>
      <c r="H573" s="5" t="s">
        <v>2240</v>
      </c>
      <c r="I573" s="6">
        <v>1</v>
      </c>
      <c r="J573" s="6">
        <v>243</v>
      </c>
    </row>
    <row r="574" spans="2:10" ht="42.75" hidden="1" x14ac:dyDescent="0.2">
      <c r="B574" s="6">
        <v>580</v>
      </c>
      <c r="C574" s="5" t="s">
        <v>2241</v>
      </c>
      <c r="D574" s="6" t="s">
        <v>16</v>
      </c>
      <c r="E574" s="5" t="s">
        <v>2242</v>
      </c>
      <c r="F574" s="5" t="s">
        <v>2243</v>
      </c>
      <c r="G574" s="5" t="s">
        <v>2188</v>
      </c>
      <c r="H574" s="5" t="s">
        <v>2244</v>
      </c>
      <c r="I574" s="6">
        <v>2</v>
      </c>
      <c r="J574" s="6" t="s">
        <v>2245</v>
      </c>
    </row>
    <row r="575" spans="2:10" hidden="1" x14ac:dyDescent="0.2">
      <c r="B575" s="6">
        <v>581</v>
      </c>
      <c r="C575" s="5" t="s">
        <v>2246</v>
      </c>
      <c r="D575" s="6" t="s">
        <v>16</v>
      </c>
      <c r="E575" s="5" t="s">
        <v>2247</v>
      </c>
      <c r="F575" s="5" t="s">
        <v>2248</v>
      </c>
      <c r="G575" s="5" t="s">
        <v>1100</v>
      </c>
      <c r="H575" s="5" t="s">
        <v>359</v>
      </c>
      <c r="I575" s="6">
        <v>3</v>
      </c>
      <c r="J575" s="6" t="s">
        <v>2249</v>
      </c>
    </row>
    <row r="576" spans="2:10" hidden="1" x14ac:dyDescent="0.2">
      <c r="B576" s="6">
        <v>582</v>
      </c>
      <c r="C576" s="5" t="s">
        <v>2250</v>
      </c>
      <c r="D576" s="6" t="s">
        <v>16</v>
      </c>
      <c r="E576" s="5" t="s">
        <v>2251</v>
      </c>
      <c r="F576" s="5" t="s">
        <v>2252</v>
      </c>
      <c r="G576" s="5" t="s">
        <v>2235</v>
      </c>
      <c r="H576" s="5" t="s">
        <v>393</v>
      </c>
      <c r="I576" s="6">
        <v>2</v>
      </c>
      <c r="J576" s="6">
        <v>351</v>
      </c>
    </row>
    <row r="577" spans="2:10" hidden="1" x14ac:dyDescent="0.2">
      <c r="B577" s="6">
        <v>583</v>
      </c>
      <c r="C577" s="5" t="s">
        <v>2253</v>
      </c>
      <c r="D577" s="6" t="s">
        <v>16</v>
      </c>
      <c r="E577" s="5" t="s">
        <v>2254</v>
      </c>
      <c r="F577" s="5" t="s">
        <v>2229</v>
      </c>
      <c r="G577" s="5" t="s">
        <v>2230</v>
      </c>
      <c r="H577" s="5" t="s">
        <v>1858</v>
      </c>
      <c r="I577" s="6">
        <v>2</v>
      </c>
      <c r="J577" s="6" t="s">
        <v>2255</v>
      </c>
    </row>
    <row r="578" spans="2:10" hidden="1" x14ac:dyDescent="0.2">
      <c r="B578" s="6">
        <v>584</v>
      </c>
      <c r="C578" s="5" t="s">
        <v>2256</v>
      </c>
      <c r="D578" s="6" t="s">
        <v>16</v>
      </c>
      <c r="E578" s="5" t="s">
        <v>2257</v>
      </c>
      <c r="F578" s="5" t="s">
        <v>2258</v>
      </c>
      <c r="G578" s="5" t="s">
        <v>2230</v>
      </c>
      <c r="H578" s="5" t="s">
        <v>359</v>
      </c>
      <c r="I578" s="6">
        <v>1</v>
      </c>
      <c r="J578" s="6">
        <v>129</v>
      </c>
    </row>
    <row r="579" spans="2:10" hidden="1" x14ac:dyDescent="0.2">
      <c r="B579" s="6">
        <v>585</v>
      </c>
      <c r="C579" s="5" t="s">
        <v>2259</v>
      </c>
      <c r="D579" s="6" t="s">
        <v>16</v>
      </c>
      <c r="E579" s="5" t="s">
        <v>2260</v>
      </c>
      <c r="F579" s="5" t="s">
        <v>2261</v>
      </c>
      <c r="G579" s="5" t="s">
        <v>2178</v>
      </c>
      <c r="H579" s="5" t="s">
        <v>359</v>
      </c>
      <c r="I579" s="6">
        <v>2</v>
      </c>
      <c r="J579" s="6" t="s">
        <v>2262</v>
      </c>
    </row>
    <row r="580" spans="2:10" hidden="1" x14ac:dyDescent="0.2">
      <c r="B580" s="6">
        <v>586</v>
      </c>
      <c r="C580" s="5" t="s">
        <v>2263</v>
      </c>
      <c r="D580" s="6" t="s">
        <v>16</v>
      </c>
      <c r="E580" s="5" t="s">
        <v>2264</v>
      </c>
      <c r="F580" s="5" t="s">
        <v>2265</v>
      </c>
      <c r="G580" s="5" t="s">
        <v>2178</v>
      </c>
      <c r="H580" s="5" t="s">
        <v>359</v>
      </c>
      <c r="I580" s="6">
        <v>1</v>
      </c>
      <c r="J580" s="6">
        <v>303</v>
      </c>
    </row>
    <row r="581" spans="2:10" ht="28.5" hidden="1" x14ac:dyDescent="0.2">
      <c r="B581" s="6">
        <v>587</v>
      </c>
      <c r="C581" s="5" t="s">
        <v>2266</v>
      </c>
      <c r="D581" s="6" t="s">
        <v>16</v>
      </c>
      <c r="E581" s="5" t="s">
        <v>2267</v>
      </c>
      <c r="F581" s="5" t="s">
        <v>2268</v>
      </c>
      <c r="G581" s="5" t="s">
        <v>1232</v>
      </c>
      <c r="H581" s="5" t="s">
        <v>2269</v>
      </c>
      <c r="I581" s="6">
        <v>2</v>
      </c>
      <c r="J581" s="6" t="s">
        <v>2270</v>
      </c>
    </row>
    <row r="582" spans="2:10" hidden="1" x14ac:dyDescent="0.2">
      <c r="B582" s="6">
        <v>588</v>
      </c>
      <c r="C582" s="5" t="s">
        <v>2271</v>
      </c>
      <c r="D582" s="6" t="s">
        <v>16</v>
      </c>
      <c r="E582" s="5" t="s">
        <v>2272</v>
      </c>
      <c r="F582" s="5" t="s">
        <v>2273</v>
      </c>
      <c r="G582" s="5" t="s">
        <v>2178</v>
      </c>
      <c r="H582" s="5" t="s">
        <v>359</v>
      </c>
      <c r="I582" s="6">
        <v>1</v>
      </c>
      <c r="J582" s="6">
        <v>243</v>
      </c>
    </row>
    <row r="583" spans="2:10" hidden="1" x14ac:dyDescent="0.2">
      <c r="B583" s="6">
        <v>589</v>
      </c>
      <c r="C583" s="5" t="s">
        <v>2274</v>
      </c>
      <c r="D583" s="6" t="s">
        <v>16</v>
      </c>
      <c r="E583" s="5" t="s">
        <v>2275</v>
      </c>
      <c r="F583" s="5" t="s">
        <v>2229</v>
      </c>
      <c r="G583" s="5" t="s">
        <v>2230</v>
      </c>
      <c r="H583" s="5" t="s">
        <v>359</v>
      </c>
      <c r="I583" s="6">
        <v>2</v>
      </c>
      <c r="J583" s="6" t="s">
        <v>2276</v>
      </c>
    </row>
    <row r="584" spans="2:10" hidden="1" x14ac:dyDescent="0.2">
      <c r="B584" s="6">
        <v>590</v>
      </c>
      <c r="C584" s="5" t="s">
        <v>2277</v>
      </c>
      <c r="D584" s="6" t="s">
        <v>16</v>
      </c>
      <c r="E584" s="5" t="s">
        <v>2278</v>
      </c>
      <c r="F584" s="5" t="s">
        <v>2229</v>
      </c>
      <c r="G584" s="5" t="s">
        <v>2230</v>
      </c>
      <c r="H584" s="5" t="s">
        <v>359</v>
      </c>
      <c r="I584" s="6">
        <v>2</v>
      </c>
      <c r="J584" s="6" t="s">
        <v>2279</v>
      </c>
    </row>
    <row r="585" spans="2:10" hidden="1" x14ac:dyDescent="0.2">
      <c r="B585" s="6">
        <v>591</v>
      </c>
      <c r="C585" s="5" t="s">
        <v>2280</v>
      </c>
      <c r="D585" s="6" t="s">
        <v>16</v>
      </c>
      <c r="E585" s="5" t="s">
        <v>2281</v>
      </c>
      <c r="F585" s="5" t="s">
        <v>2229</v>
      </c>
      <c r="G585" s="5" t="s">
        <v>2230</v>
      </c>
      <c r="H585" s="5" t="s">
        <v>2282</v>
      </c>
      <c r="I585" s="6">
        <v>2</v>
      </c>
      <c r="J585" s="6" t="s">
        <v>2283</v>
      </c>
    </row>
    <row r="586" spans="2:10" hidden="1" x14ac:dyDescent="0.2">
      <c r="B586" s="6">
        <v>592</v>
      </c>
      <c r="C586" s="5" t="s">
        <v>2284</v>
      </c>
      <c r="D586" s="6" t="s">
        <v>16</v>
      </c>
      <c r="E586" s="5" t="s">
        <v>2285</v>
      </c>
      <c r="F586" s="5" t="s">
        <v>2229</v>
      </c>
      <c r="G586" s="5" t="s">
        <v>2230</v>
      </c>
      <c r="H586" s="5" t="s">
        <v>359</v>
      </c>
      <c r="I586" s="6">
        <v>2</v>
      </c>
      <c r="J586" s="6" t="s">
        <v>2286</v>
      </c>
    </row>
    <row r="587" spans="2:10" ht="42.75" hidden="1" x14ac:dyDescent="0.2">
      <c r="B587" s="6">
        <v>593</v>
      </c>
      <c r="C587" s="5" t="s">
        <v>2287</v>
      </c>
      <c r="D587" s="6" t="s">
        <v>16</v>
      </c>
      <c r="E587" s="5" t="s">
        <v>2288</v>
      </c>
      <c r="F587" s="5" t="s">
        <v>2229</v>
      </c>
      <c r="G587" s="5" t="s">
        <v>2230</v>
      </c>
      <c r="H587" s="5" t="s">
        <v>2289</v>
      </c>
      <c r="I587" s="6">
        <v>2</v>
      </c>
      <c r="J587" s="6" t="s">
        <v>2290</v>
      </c>
    </row>
    <row r="588" spans="2:10" hidden="1" x14ac:dyDescent="0.2">
      <c r="B588" s="6">
        <v>594</v>
      </c>
      <c r="C588" s="5" t="s">
        <v>2291</v>
      </c>
      <c r="D588" s="6" t="s">
        <v>16</v>
      </c>
      <c r="E588" s="5" t="s">
        <v>2292</v>
      </c>
      <c r="F588" s="5" t="s">
        <v>2293</v>
      </c>
      <c r="G588" s="5" t="s">
        <v>2294</v>
      </c>
      <c r="H588" s="5" t="s">
        <v>1858</v>
      </c>
      <c r="I588" s="6">
        <v>2</v>
      </c>
      <c r="J588" s="6" t="s">
        <v>2295</v>
      </c>
    </row>
    <row r="589" spans="2:10" ht="42.75" hidden="1" x14ac:dyDescent="0.2">
      <c r="B589" s="6">
        <v>595</v>
      </c>
      <c r="C589" s="5" t="s">
        <v>2296</v>
      </c>
      <c r="D589" s="6" t="s">
        <v>16</v>
      </c>
      <c r="E589" s="5" t="s">
        <v>2297</v>
      </c>
      <c r="F589" s="5" t="s">
        <v>1883</v>
      </c>
      <c r="G589" s="5" t="s">
        <v>2178</v>
      </c>
      <c r="H589" s="5" t="s">
        <v>2298</v>
      </c>
      <c r="I589" s="6">
        <v>1</v>
      </c>
      <c r="J589" s="6">
        <v>120</v>
      </c>
    </row>
    <row r="590" spans="2:10" ht="28.5" hidden="1" x14ac:dyDescent="0.2">
      <c r="B590" s="6">
        <v>596</v>
      </c>
      <c r="C590" s="5" t="s">
        <v>2299</v>
      </c>
      <c r="D590" s="6" t="s">
        <v>16</v>
      </c>
      <c r="E590" s="5" t="s">
        <v>2300</v>
      </c>
      <c r="F590" s="5" t="s">
        <v>2301</v>
      </c>
      <c r="G590" s="5" t="s">
        <v>2302</v>
      </c>
      <c r="H590" s="5" t="s">
        <v>2303</v>
      </c>
      <c r="I590" s="6">
        <v>1</v>
      </c>
      <c r="J590" s="6">
        <v>165</v>
      </c>
    </row>
    <row r="591" spans="2:10" ht="42.75" hidden="1" x14ac:dyDescent="0.2">
      <c r="B591" s="6">
        <v>597</v>
      </c>
      <c r="C591" s="5" t="s">
        <v>2304</v>
      </c>
      <c r="D591" s="6" t="s">
        <v>16</v>
      </c>
      <c r="E591" s="5" t="s">
        <v>2305</v>
      </c>
      <c r="F591" s="5" t="s">
        <v>2306</v>
      </c>
      <c r="G591" s="5" t="s">
        <v>2178</v>
      </c>
      <c r="H591" s="5" t="s">
        <v>2307</v>
      </c>
      <c r="I591" s="6">
        <v>1</v>
      </c>
      <c r="J591" s="6">
        <v>101</v>
      </c>
    </row>
    <row r="592" spans="2:10" ht="28.5" hidden="1" x14ac:dyDescent="0.2">
      <c r="B592" s="6">
        <v>598</v>
      </c>
      <c r="C592" s="5" t="s">
        <v>2308</v>
      </c>
      <c r="D592" s="6" t="s">
        <v>23</v>
      </c>
      <c r="E592" s="5" t="s">
        <v>2309</v>
      </c>
      <c r="F592" s="5" t="s">
        <v>569</v>
      </c>
      <c r="G592" s="5" t="s">
        <v>2310</v>
      </c>
      <c r="H592" s="5" t="s">
        <v>393</v>
      </c>
      <c r="I592" s="6">
        <v>6</v>
      </c>
      <c r="J592" s="6" t="s">
        <v>2311</v>
      </c>
    </row>
    <row r="593" spans="2:10" ht="28.5" hidden="1" x14ac:dyDescent="0.2">
      <c r="B593" s="6">
        <v>599</v>
      </c>
      <c r="C593" s="5" t="s">
        <v>2312</v>
      </c>
      <c r="D593" s="6" t="s">
        <v>23</v>
      </c>
      <c r="E593" s="5" t="s">
        <v>1883</v>
      </c>
      <c r="F593" s="5" t="s">
        <v>2313</v>
      </c>
      <c r="G593" s="5" t="s">
        <v>2314</v>
      </c>
      <c r="H593" s="5" t="s">
        <v>1858</v>
      </c>
      <c r="I593" s="6">
        <v>1</v>
      </c>
      <c r="J593" s="6">
        <v>179</v>
      </c>
    </row>
    <row r="594" spans="2:10" hidden="1" x14ac:dyDescent="0.2">
      <c r="B594" s="6">
        <v>600</v>
      </c>
      <c r="C594" s="5" t="s">
        <v>2315</v>
      </c>
      <c r="D594" s="6" t="s">
        <v>16</v>
      </c>
      <c r="E594" s="5" t="s">
        <v>2316</v>
      </c>
      <c r="F594" s="5" t="s">
        <v>2317</v>
      </c>
      <c r="G594" s="5" t="s">
        <v>2318</v>
      </c>
      <c r="H594" s="5" t="s">
        <v>1858</v>
      </c>
      <c r="I594" s="6">
        <v>2</v>
      </c>
      <c r="J594" s="6" t="s">
        <v>2319</v>
      </c>
    </row>
    <row r="595" spans="2:10" ht="28.5" hidden="1" x14ac:dyDescent="0.2">
      <c r="B595" s="6">
        <v>601</v>
      </c>
      <c r="C595" s="5" t="s">
        <v>2320</v>
      </c>
      <c r="D595" s="6" t="s">
        <v>23</v>
      </c>
      <c r="E595" s="5" t="s">
        <v>1883</v>
      </c>
      <c r="F595" s="5" t="s">
        <v>2313</v>
      </c>
      <c r="G595" s="5" t="s">
        <v>2314</v>
      </c>
      <c r="H595" s="5" t="s">
        <v>1858</v>
      </c>
      <c r="I595" s="6">
        <v>1</v>
      </c>
      <c r="J595" s="6">
        <v>140</v>
      </c>
    </row>
    <row r="596" spans="2:10" ht="28.5" hidden="1" x14ac:dyDescent="0.2">
      <c r="B596" s="6">
        <v>602</v>
      </c>
      <c r="C596" s="5" t="s">
        <v>2321</v>
      </c>
      <c r="D596" s="6" t="s">
        <v>10</v>
      </c>
      <c r="E596" s="7" t="s">
        <v>2322</v>
      </c>
      <c r="F596" s="7" t="s">
        <v>2323</v>
      </c>
      <c r="G596" s="7" t="s">
        <v>2324</v>
      </c>
      <c r="H596" s="7" t="s">
        <v>1304</v>
      </c>
      <c r="I596" s="6">
        <v>1</v>
      </c>
      <c r="J596" s="6">
        <v>297</v>
      </c>
    </row>
    <row r="597" spans="2:10" ht="28.5" hidden="1" x14ac:dyDescent="0.2">
      <c r="B597" s="6">
        <v>603</v>
      </c>
      <c r="C597" s="26" t="s">
        <v>2325</v>
      </c>
      <c r="D597" s="24" t="s">
        <v>10</v>
      </c>
      <c r="E597" s="27" t="s">
        <v>2326</v>
      </c>
      <c r="F597" s="27" t="s">
        <v>2327</v>
      </c>
      <c r="G597" s="27" t="s">
        <v>533</v>
      </c>
      <c r="H597" s="27" t="s">
        <v>846</v>
      </c>
      <c r="I597" s="6">
        <v>3</v>
      </c>
      <c r="J597" s="6" t="s">
        <v>2328</v>
      </c>
    </row>
    <row r="598" spans="2:10" ht="28.5" hidden="1" x14ac:dyDescent="0.2">
      <c r="B598" s="6">
        <v>604</v>
      </c>
      <c r="C598" s="5" t="s">
        <v>2329</v>
      </c>
      <c r="D598" s="6" t="s">
        <v>10</v>
      </c>
      <c r="E598" s="7" t="s">
        <v>2330</v>
      </c>
      <c r="F598" s="7" t="s">
        <v>2331</v>
      </c>
      <c r="G598" s="7" t="s">
        <v>2332</v>
      </c>
      <c r="H598" s="7" t="s">
        <v>2333</v>
      </c>
      <c r="I598" s="6">
        <v>1</v>
      </c>
      <c r="J598" s="6">
        <v>98</v>
      </c>
    </row>
    <row r="599" spans="2:10" ht="28.5" hidden="1" x14ac:dyDescent="0.2">
      <c r="B599" s="6">
        <v>605</v>
      </c>
      <c r="C599" s="5" t="s">
        <v>2334</v>
      </c>
      <c r="D599" s="6" t="s">
        <v>10</v>
      </c>
      <c r="E599" s="7" t="s">
        <v>2335</v>
      </c>
      <c r="F599" s="7" t="s">
        <v>2331</v>
      </c>
      <c r="G599" s="7" t="s">
        <v>2332</v>
      </c>
      <c r="H599" s="7" t="s">
        <v>1670</v>
      </c>
      <c r="I599" s="6">
        <v>1</v>
      </c>
      <c r="J599" s="6">
        <v>96</v>
      </c>
    </row>
    <row r="600" spans="2:10" ht="28.5" hidden="1" x14ac:dyDescent="0.2">
      <c r="B600" s="6">
        <v>606</v>
      </c>
      <c r="C600" s="5" t="s">
        <v>2336</v>
      </c>
      <c r="D600" s="6" t="s">
        <v>10</v>
      </c>
      <c r="E600" s="7" t="s">
        <v>2337</v>
      </c>
      <c r="F600" s="7" t="s">
        <v>240</v>
      </c>
      <c r="G600" s="7" t="s">
        <v>2338</v>
      </c>
      <c r="H600" s="7" t="s">
        <v>2333</v>
      </c>
      <c r="I600" s="6">
        <v>1</v>
      </c>
      <c r="J600" s="6">
        <v>36</v>
      </c>
    </row>
    <row r="601" spans="2:10" ht="42.75" hidden="1" x14ac:dyDescent="0.2">
      <c r="B601" s="6">
        <v>607</v>
      </c>
      <c r="C601" s="5" t="s">
        <v>2339</v>
      </c>
      <c r="D601" s="6" t="s">
        <v>10</v>
      </c>
      <c r="E601" s="7" t="s">
        <v>2340</v>
      </c>
      <c r="F601" s="7" t="s">
        <v>1022</v>
      </c>
      <c r="G601" s="7" t="s">
        <v>2341</v>
      </c>
      <c r="H601" s="7" t="s">
        <v>2342</v>
      </c>
      <c r="I601" s="6">
        <v>1</v>
      </c>
      <c r="J601" s="6">
        <v>100</v>
      </c>
    </row>
    <row r="602" spans="2:10" ht="28.5" hidden="1" x14ac:dyDescent="0.2">
      <c r="B602" s="6">
        <v>608</v>
      </c>
      <c r="C602" s="5" t="s">
        <v>2343</v>
      </c>
      <c r="D602" s="6" t="s">
        <v>10</v>
      </c>
      <c r="E602" s="7" t="s">
        <v>2344</v>
      </c>
      <c r="F602" s="7" t="s">
        <v>2345</v>
      </c>
      <c r="G602" s="7" t="s">
        <v>2332</v>
      </c>
      <c r="H602" s="7" t="s">
        <v>2346</v>
      </c>
      <c r="I602" s="6">
        <v>1</v>
      </c>
      <c r="J602" s="6">
        <v>99</v>
      </c>
    </row>
    <row r="603" spans="2:10" ht="28.5" hidden="1" x14ac:dyDescent="0.2">
      <c r="B603" s="6">
        <v>609</v>
      </c>
      <c r="C603" s="5" t="s">
        <v>2347</v>
      </c>
      <c r="D603" s="6" t="s">
        <v>10</v>
      </c>
      <c r="E603" s="7" t="s">
        <v>2348</v>
      </c>
      <c r="F603" s="7" t="s">
        <v>782</v>
      </c>
      <c r="G603" s="7" t="s">
        <v>2349</v>
      </c>
      <c r="H603" s="7" t="s">
        <v>122</v>
      </c>
      <c r="I603" s="6">
        <v>1</v>
      </c>
      <c r="J603" s="6">
        <v>167</v>
      </c>
    </row>
    <row r="604" spans="2:10" ht="28.5" hidden="1" x14ac:dyDescent="0.2">
      <c r="B604" s="6">
        <v>610</v>
      </c>
      <c r="C604" s="5" t="s">
        <v>2350</v>
      </c>
      <c r="D604" s="6" t="s">
        <v>10</v>
      </c>
      <c r="E604" s="7" t="s">
        <v>2351</v>
      </c>
      <c r="F604" s="7" t="s">
        <v>2352</v>
      </c>
      <c r="G604" s="7" t="s">
        <v>1706</v>
      </c>
      <c r="H604" s="7" t="s">
        <v>2353</v>
      </c>
      <c r="I604" s="6">
        <v>2</v>
      </c>
      <c r="J604" s="6" t="s">
        <v>2354</v>
      </c>
    </row>
    <row r="605" spans="2:10" ht="28.5" hidden="1" x14ac:dyDescent="0.2">
      <c r="B605" s="6">
        <v>611</v>
      </c>
      <c r="C605" s="5" t="s">
        <v>2355</v>
      </c>
      <c r="D605" s="6" t="s">
        <v>10</v>
      </c>
      <c r="E605" s="7" t="s">
        <v>2356</v>
      </c>
      <c r="F605" s="7" t="s">
        <v>2357</v>
      </c>
      <c r="G605" s="7" t="s">
        <v>608</v>
      </c>
      <c r="H605" s="7" t="s">
        <v>122</v>
      </c>
      <c r="I605" s="6">
        <v>1</v>
      </c>
      <c r="J605" s="6">
        <v>187</v>
      </c>
    </row>
    <row r="606" spans="2:10" ht="28.5" hidden="1" x14ac:dyDescent="0.2">
      <c r="B606" s="6">
        <v>612</v>
      </c>
      <c r="C606" s="5" t="s">
        <v>2358</v>
      </c>
      <c r="D606" s="6" t="s">
        <v>10</v>
      </c>
      <c r="E606" s="7" t="s">
        <v>2359</v>
      </c>
      <c r="F606" s="7" t="s">
        <v>2360</v>
      </c>
      <c r="G606" s="7" t="s">
        <v>533</v>
      </c>
      <c r="H606" s="7" t="s">
        <v>2361</v>
      </c>
      <c r="I606" s="6">
        <v>1</v>
      </c>
      <c r="J606" s="6">
        <v>301</v>
      </c>
    </row>
    <row r="607" spans="2:10" ht="28.5" hidden="1" x14ac:dyDescent="0.2">
      <c r="B607" s="6">
        <v>613</v>
      </c>
      <c r="C607" s="32" t="s">
        <v>2362</v>
      </c>
      <c r="D607" s="33" t="s">
        <v>10</v>
      </c>
      <c r="E607" s="34" t="s">
        <v>2363</v>
      </c>
      <c r="F607" s="34" t="s">
        <v>2364</v>
      </c>
      <c r="G607" s="34" t="s">
        <v>2365</v>
      </c>
      <c r="H607" s="7" t="s">
        <v>817</v>
      </c>
      <c r="I607" s="6">
        <v>1</v>
      </c>
      <c r="J607" s="6">
        <v>234</v>
      </c>
    </row>
    <row r="608" spans="2:10" ht="28.5" hidden="1" x14ac:dyDescent="0.2">
      <c r="B608" s="6">
        <v>614</v>
      </c>
      <c r="C608" s="5" t="s">
        <v>2366</v>
      </c>
      <c r="D608" s="6" t="s">
        <v>10</v>
      </c>
      <c r="E608" s="7" t="s">
        <v>2367</v>
      </c>
      <c r="F608" s="7" t="s">
        <v>1809</v>
      </c>
      <c r="G608" s="7" t="s">
        <v>2368</v>
      </c>
      <c r="H608" s="7" t="s">
        <v>122</v>
      </c>
      <c r="I608" s="6">
        <v>3</v>
      </c>
      <c r="J608" s="6" t="s">
        <v>2369</v>
      </c>
    </row>
    <row r="609" spans="2:10" ht="28.5" hidden="1" x14ac:dyDescent="0.2">
      <c r="B609" s="6">
        <v>615</v>
      </c>
      <c r="C609" s="5" t="s">
        <v>2370</v>
      </c>
      <c r="D609" s="6" t="s">
        <v>10</v>
      </c>
      <c r="E609" s="7" t="s">
        <v>2371</v>
      </c>
      <c r="F609" s="7" t="s">
        <v>2372</v>
      </c>
      <c r="G609" s="7" t="s">
        <v>354</v>
      </c>
      <c r="H609" s="7" t="s">
        <v>122</v>
      </c>
      <c r="I609" s="6">
        <v>4</v>
      </c>
      <c r="J609" s="6" t="s">
        <v>2373</v>
      </c>
    </row>
    <row r="610" spans="2:10" ht="28.5" hidden="1" x14ac:dyDescent="0.2">
      <c r="B610" s="6">
        <v>616</v>
      </c>
      <c r="C610" s="5" t="s">
        <v>2374</v>
      </c>
      <c r="D610" s="6" t="s">
        <v>10</v>
      </c>
      <c r="E610" s="7" t="s">
        <v>2375</v>
      </c>
      <c r="F610" s="7" t="s">
        <v>2376</v>
      </c>
      <c r="G610" s="7" t="s">
        <v>2377</v>
      </c>
      <c r="H610" s="7" t="s">
        <v>1645</v>
      </c>
      <c r="I610" s="6">
        <v>1</v>
      </c>
      <c r="J610" s="6">
        <v>80</v>
      </c>
    </row>
    <row r="611" spans="2:10" ht="28.5" hidden="1" x14ac:dyDescent="0.2">
      <c r="B611" s="6">
        <v>617</v>
      </c>
      <c r="C611" s="5" t="s">
        <v>2378</v>
      </c>
      <c r="D611" s="6" t="s">
        <v>10</v>
      </c>
      <c r="E611" s="7" t="s">
        <v>2379</v>
      </c>
      <c r="F611" s="7" t="s">
        <v>2380</v>
      </c>
      <c r="G611" s="7" t="s">
        <v>2381</v>
      </c>
      <c r="H611" s="7" t="s">
        <v>2333</v>
      </c>
      <c r="I611" s="6">
        <v>1</v>
      </c>
      <c r="J611" s="6">
        <v>79</v>
      </c>
    </row>
    <row r="612" spans="2:10" ht="28.5" hidden="1" x14ac:dyDescent="0.2">
      <c r="B612" s="6">
        <v>618</v>
      </c>
      <c r="C612" s="5" t="s">
        <v>2382</v>
      </c>
      <c r="D612" s="6" t="s">
        <v>10</v>
      </c>
      <c r="E612" s="7" t="s">
        <v>2383</v>
      </c>
      <c r="F612" s="7" t="s">
        <v>2352</v>
      </c>
      <c r="G612" s="7" t="s">
        <v>608</v>
      </c>
      <c r="H612" s="7" t="s">
        <v>2384</v>
      </c>
      <c r="I612" s="6" t="s">
        <v>2385</v>
      </c>
      <c r="J612" s="6" t="s">
        <v>2386</v>
      </c>
    </row>
    <row r="613" spans="2:10" ht="28.5" hidden="1" x14ac:dyDescent="0.2">
      <c r="B613" s="6">
        <v>619</v>
      </c>
      <c r="C613" s="26" t="s">
        <v>2387</v>
      </c>
      <c r="D613" s="24" t="s">
        <v>10</v>
      </c>
      <c r="E613" s="27" t="s">
        <v>2388</v>
      </c>
      <c r="F613" s="27" t="s">
        <v>2352</v>
      </c>
      <c r="G613" s="27" t="s">
        <v>533</v>
      </c>
      <c r="H613" s="27" t="s">
        <v>1670</v>
      </c>
      <c r="I613" s="6" t="s">
        <v>641</v>
      </c>
      <c r="J613" s="6">
        <v>248</v>
      </c>
    </row>
    <row r="614" spans="2:10" ht="28.5" hidden="1" x14ac:dyDescent="0.2">
      <c r="B614" s="6">
        <v>620</v>
      </c>
      <c r="C614" s="5" t="s">
        <v>2389</v>
      </c>
      <c r="D614" s="6" t="s">
        <v>10</v>
      </c>
      <c r="E614" s="7" t="s">
        <v>2390</v>
      </c>
      <c r="F614" s="7" t="s">
        <v>1215</v>
      </c>
      <c r="G614" s="7" t="s">
        <v>2391</v>
      </c>
      <c r="H614" s="7" t="s">
        <v>1994</v>
      </c>
      <c r="I614" s="6">
        <v>2</v>
      </c>
      <c r="J614" s="6" t="s">
        <v>2392</v>
      </c>
    </row>
    <row r="615" spans="2:10" ht="28.5" hidden="1" x14ac:dyDescent="0.2">
      <c r="B615" s="6">
        <v>621</v>
      </c>
      <c r="C615" s="5" t="s">
        <v>2393</v>
      </c>
      <c r="D615" s="6" t="s">
        <v>10</v>
      </c>
      <c r="E615" s="7" t="s">
        <v>2394</v>
      </c>
      <c r="F615" s="7" t="s">
        <v>1356</v>
      </c>
      <c r="G615" s="7" t="s">
        <v>2395</v>
      </c>
      <c r="H615" s="7" t="s">
        <v>2396</v>
      </c>
      <c r="I615" s="6">
        <v>1</v>
      </c>
      <c r="J615" s="6">
        <v>156</v>
      </c>
    </row>
    <row r="616" spans="2:10" ht="28.5" hidden="1" x14ac:dyDescent="0.2">
      <c r="B616" s="6">
        <v>622</v>
      </c>
      <c r="C616" s="5" t="s">
        <v>2397</v>
      </c>
      <c r="D616" s="6" t="s">
        <v>10</v>
      </c>
      <c r="E616" s="7" t="s">
        <v>2398</v>
      </c>
      <c r="F616" s="7" t="s">
        <v>2345</v>
      </c>
      <c r="G616" s="7" t="s">
        <v>2399</v>
      </c>
      <c r="H616" s="7" t="s">
        <v>2400</v>
      </c>
      <c r="I616" s="6">
        <v>1</v>
      </c>
      <c r="J616" s="6" t="s">
        <v>2401</v>
      </c>
    </row>
    <row r="617" spans="2:10" ht="28.5" hidden="1" x14ac:dyDescent="0.2">
      <c r="B617" s="6">
        <v>623</v>
      </c>
      <c r="C617" s="5" t="s">
        <v>2402</v>
      </c>
      <c r="D617" s="6" t="s">
        <v>10</v>
      </c>
      <c r="E617" s="7" t="s">
        <v>2403</v>
      </c>
      <c r="F617" s="7" t="s">
        <v>2404</v>
      </c>
      <c r="G617" s="7" t="s">
        <v>608</v>
      </c>
      <c r="H617" s="7" t="s">
        <v>122</v>
      </c>
      <c r="I617" s="6">
        <v>1</v>
      </c>
      <c r="J617" s="6">
        <v>97</v>
      </c>
    </row>
    <row r="618" spans="2:10" ht="28.5" hidden="1" x14ac:dyDescent="0.2">
      <c r="B618" s="6">
        <v>624</v>
      </c>
      <c r="C618" s="5" t="s">
        <v>2405</v>
      </c>
      <c r="D618" s="6" t="s">
        <v>10</v>
      </c>
      <c r="E618" s="7" t="s">
        <v>2406</v>
      </c>
      <c r="F618" s="7" t="s">
        <v>143</v>
      </c>
      <c r="G618" s="7" t="s">
        <v>608</v>
      </c>
      <c r="H618" s="7" t="s">
        <v>122</v>
      </c>
      <c r="I618" s="6">
        <v>1</v>
      </c>
      <c r="J618" s="6">
        <v>131</v>
      </c>
    </row>
    <row r="619" spans="2:10" ht="28.5" hidden="1" x14ac:dyDescent="0.2">
      <c r="B619" s="6">
        <v>625</v>
      </c>
      <c r="C619" s="5" t="s">
        <v>2407</v>
      </c>
      <c r="D619" s="6" t="s">
        <v>10</v>
      </c>
      <c r="E619" s="7" t="s">
        <v>2408</v>
      </c>
      <c r="F619" s="7" t="s">
        <v>2331</v>
      </c>
      <c r="G619" s="7" t="s">
        <v>2409</v>
      </c>
      <c r="H619" s="7" t="s">
        <v>2400</v>
      </c>
      <c r="I619" s="6">
        <v>1</v>
      </c>
      <c r="J619" s="6">
        <v>128</v>
      </c>
    </row>
    <row r="620" spans="2:10" ht="42.75" hidden="1" x14ac:dyDescent="0.2">
      <c r="B620" s="6">
        <v>626</v>
      </c>
      <c r="C620" s="5" t="s">
        <v>2410</v>
      </c>
      <c r="D620" s="6" t="s">
        <v>10</v>
      </c>
      <c r="E620" s="5" t="s">
        <v>2411</v>
      </c>
      <c r="F620" s="5" t="s">
        <v>2412</v>
      </c>
      <c r="G620" s="5" t="s">
        <v>2409</v>
      </c>
      <c r="H620" s="5" t="s">
        <v>2413</v>
      </c>
      <c r="I620" s="6">
        <v>1</v>
      </c>
      <c r="J620" s="6">
        <v>64</v>
      </c>
    </row>
    <row r="621" spans="2:10" ht="28.5" hidden="1" x14ac:dyDescent="0.2">
      <c r="B621" s="6">
        <v>627</v>
      </c>
      <c r="C621" s="5" t="s">
        <v>2414</v>
      </c>
      <c r="D621" s="6" t="s">
        <v>10</v>
      </c>
      <c r="E621" s="7" t="s">
        <v>2415</v>
      </c>
      <c r="F621" s="7" t="s">
        <v>2416</v>
      </c>
      <c r="G621" s="7" t="s">
        <v>533</v>
      </c>
      <c r="H621" s="7" t="s">
        <v>2417</v>
      </c>
      <c r="I621" s="6">
        <v>2</v>
      </c>
      <c r="J621" s="6" t="s">
        <v>2418</v>
      </c>
    </row>
    <row r="622" spans="2:10" ht="28.5" hidden="1" x14ac:dyDescent="0.2">
      <c r="B622" s="6">
        <v>628</v>
      </c>
      <c r="C622" s="5" t="s">
        <v>2419</v>
      </c>
      <c r="D622" s="6" t="s">
        <v>10</v>
      </c>
      <c r="E622" s="7" t="s">
        <v>2420</v>
      </c>
      <c r="F622" s="7" t="s">
        <v>1215</v>
      </c>
      <c r="G622" s="7" t="s">
        <v>533</v>
      </c>
      <c r="H622" s="7" t="s">
        <v>2421</v>
      </c>
      <c r="I622" s="6">
        <v>1</v>
      </c>
      <c r="J622" s="6">
        <v>95</v>
      </c>
    </row>
    <row r="623" spans="2:10" ht="28.5" hidden="1" x14ac:dyDescent="0.2">
      <c r="B623" s="6">
        <v>629</v>
      </c>
      <c r="C623" s="5" t="s">
        <v>2422</v>
      </c>
      <c r="D623" s="6" t="s">
        <v>10</v>
      </c>
      <c r="E623" s="7" t="s">
        <v>2423</v>
      </c>
      <c r="F623" s="7" t="s">
        <v>1022</v>
      </c>
      <c r="G623" s="7" t="s">
        <v>2424</v>
      </c>
      <c r="H623" s="7" t="s">
        <v>122</v>
      </c>
      <c r="I623" s="6">
        <v>1</v>
      </c>
      <c r="J623" s="6">
        <v>86</v>
      </c>
    </row>
    <row r="624" spans="2:10" ht="28.5" hidden="1" x14ac:dyDescent="0.2">
      <c r="B624" s="6">
        <v>630</v>
      </c>
      <c r="C624" s="5" t="s">
        <v>2425</v>
      </c>
      <c r="D624" s="6" t="s">
        <v>10</v>
      </c>
      <c r="E624" s="7" t="s">
        <v>2426</v>
      </c>
      <c r="F624" s="7" t="s">
        <v>782</v>
      </c>
      <c r="G624" s="7" t="s">
        <v>2395</v>
      </c>
      <c r="H624" s="7" t="s">
        <v>1994</v>
      </c>
      <c r="I624" s="6">
        <v>1</v>
      </c>
      <c r="J624" s="6">
        <v>49</v>
      </c>
    </row>
    <row r="625" spans="2:10" ht="28.5" hidden="1" x14ac:dyDescent="0.2">
      <c r="B625" s="6">
        <v>631</v>
      </c>
      <c r="C625" s="5" t="s">
        <v>2427</v>
      </c>
      <c r="D625" s="6" t="s">
        <v>10</v>
      </c>
      <c r="E625" s="7" t="s">
        <v>2428</v>
      </c>
      <c r="F625" s="7" t="s">
        <v>2429</v>
      </c>
      <c r="G625" s="7" t="s">
        <v>977</v>
      </c>
      <c r="H625" s="7" t="s">
        <v>122</v>
      </c>
      <c r="I625" s="6">
        <v>1</v>
      </c>
      <c r="J625" s="6">
        <v>125</v>
      </c>
    </row>
    <row r="626" spans="2:10" ht="28.5" hidden="1" x14ac:dyDescent="0.2">
      <c r="B626" s="6">
        <v>632</v>
      </c>
      <c r="C626" s="5" t="s">
        <v>2430</v>
      </c>
      <c r="D626" s="6" t="s">
        <v>10</v>
      </c>
      <c r="E626" s="7" t="s">
        <v>2431</v>
      </c>
      <c r="F626" s="7" t="s">
        <v>2432</v>
      </c>
      <c r="G626" s="7" t="s">
        <v>2433</v>
      </c>
      <c r="H626" s="7" t="s">
        <v>102</v>
      </c>
      <c r="I626" s="6">
        <v>1</v>
      </c>
      <c r="J626" s="6">
        <v>95</v>
      </c>
    </row>
    <row r="627" spans="2:10" ht="28.5" hidden="1" x14ac:dyDescent="0.2">
      <c r="B627" s="6">
        <v>633</v>
      </c>
      <c r="C627" s="5" t="s">
        <v>2434</v>
      </c>
      <c r="D627" s="6" t="s">
        <v>10</v>
      </c>
      <c r="E627" s="7" t="s">
        <v>2435</v>
      </c>
      <c r="F627" s="7" t="s">
        <v>782</v>
      </c>
      <c r="G627" s="7" t="s">
        <v>2436</v>
      </c>
      <c r="H627" s="7" t="s">
        <v>122</v>
      </c>
      <c r="I627" s="6">
        <v>1</v>
      </c>
      <c r="J627" s="6">
        <v>101</v>
      </c>
    </row>
    <row r="628" spans="2:10" ht="28.5" hidden="1" x14ac:dyDescent="0.2">
      <c r="B628" s="6">
        <v>634</v>
      </c>
      <c r="C628" s="5" t="s">
        <v>2437</v>
      </c>
      <c r="D628" s="6" t="s">
        <v>10</v>
      </c>
      <c r="E628" s="7" t="s">
        <v>2438</v>
      </c>
      <c r="F628" s="7" t="s">
        <v>2439</v>
      </c>
      <c r="G628" s="7" t="s">
        <v>533</v>
      </c>
      <c r="H628" s="7" t="s">
        <v>2440</v>
      </c>
      <c r="I628" s="6" t="s">
        <v>2441</v>
      </c>
      <c r="J628" s="6">
        <v>237</v>
      </c>
    </row>
    <row r="629" spans="2:10" ht="28.5" hidden="1" x14ac:dyDescent="0.2">
      <c r="B629" s="6">
        <v>635</v>
      </c>
      <c r="C629" s="32" t="s">
        <v>2442</v>
      </c>
      <c r="D629" s="33" t="s">
        <v>10</v>
      </c>
      <c r="E629" s="34" t="s">
        <v>2443</v>
      </c>
      <c r="F629" s="34" t="s">
        <v>2432</v>
      </c>
      <c r="G629" s="34" t="s">
        <v>366</v>
      </c>
      <c r="H629" s="7" t="s">
        <v>2333</v>
      </c>
      <c r="I629" s="6" t="s">
        <v>648</v>
      </c>
      <c r="J629" s="6">
        <v>67</v>
      </c>
    </row>
    <row r="630" spans="2:10" ht="28.5" x14ac:dyDescent="0.2">
      <c r="B630" s="6">
        <v>5</v>
      </c>
      <c r="C630" s="5" t="s">
        <v>2701</v>
      </c>
      <c r="D630" s="6" t="s">
        <v>10</v>
      </c>
      <c r="E630" s="7" t="s">
        <v>2444</v>
      </c>
      <c r="F630" s="7" t="s">
        <v>2445</v>
      </c>
      <c r="G630" s="7" t="s">
        <v>695</v>
      </c>
      <c r="H630" s="7" t="s">
        <v>122</v>
      </c>
      <c r="I630" s="6">
        <v>1</v>
      </c>
      <c r="J630" s="6">
        <v>131</v>
      </c>
    </row>
    <row r="631" spans="2:10" ht="28.5" hidden="1" x14ac:dyDescent="0.2">
      <c r="B631" s="6">
        <v>637</v>
      </c>
      <c r="C631" s="32" t="s">
        <v>2446</v>
      </c>
      <c r="D631" s="33" t="s">
        <v>10</v>
      </c>
      <c r="E631" s="34" t="s">
        <v>2447</v>
      </c>
      <c r="F631" s="34" t="s">
        <v>2448</v>
      </c>
      <c r="G631" s="34" t="s">
        <v>366</v>
      </c>
      <c r="H631" s="7" t="s">
        <v>2449</v>
      </c>
      <c r="I631" s="6">
        <v>1</v>
      </c>
      <c r="J631" s="6">
        <v>143</v>
      </c>
    </row>
    <row r="632" spans="2:10" ht="28.5" hidden="1" x14ac:dyDescent="0.2">
      <c r="B632" s="6">
        <v>638</v>
      </c>
      <c r="C632" s="5" t="s">
        <v>2450</v>
      </c>
      <c r="D632" s="6" t="s">
        <v>10</v>
      </c>
      <c r="E632" s="7" t="s">
        <v>2451</v>
      </c>
      <c r="F632" s="7" t="s">
        <v>2432</v>
      </c>
      <c r="G632" s="7" t="s">
        <v>2452</v>
      </c>
      <c r="H632" s="7" t="s">
        <v>122</v>
      </c>
      <c r="I632" s="6">
        <v>1</v>
      </c>
      <c r="J632" s="6">
        <v>99</v>
      </c>
    </row>
    <row r="633" spans="2:10" ht="57" hidden="1" x14ac:dyDescent="0.2">
      <c r="B633" s="6">
        <v>639</v>
      </c>
      <c r="C633" s="5" t="s">
        <v>2453</v>
      </c>
      <c r="D633" s="6" t="s">
        <v>10</v>
      </c>
      <c r="E633" s="7" t="s">
        <v>2454</v>
      </c>
      <c r="F633" s="7" t="s">
        <v>2455</v>
      </c>
      <c r="G633" s="7" t="s">
        <v>533</v>
      </c>
      <c r="H633" s="7" t="s">
        <v>2456</v>
      </c>
      <c r="I633" s="6">
        <v>1</v>
      </c>
      <c r="J633" s="6">
        <v>314</v>
      </c>
    </row>
    <row r="634" spans="2:10" ht="28.5" hidden="1" x14ac:dyDescent="0.2">
      <c r="B634" s="6">
        <v>640</v>
      </c>
      <c r="C634" s="5" t="s">
        <v>2457</v>
      </c>
      <c r="D634" s="6" t="s">
        <v>10</v>
      </c>
      <c r="E634" s="7" t="s">
        <v>2458</v>
      </c>
      <c r="F634" s="7" t="s">
        <v>2459</v>
      </c>
      <c r="G634" s="7" t="s">
        <v>32</v>
      </c>
      <c r="H634" s="7" t="s">
        <v>2460</v>
      </c>
      <c r="I634" s="6">
        <v>1</v>
      </c>
      <c r="J634" s="6">
        <v>237</v>
      </c>
    </row>
    <row r="635" spans="2:10" ht="28.5" hidden="1" x14ac:dyDescent="0.2">
      <c r="B635" s="6">
        <v>641</v>
      </c>
      <c r="C635" s="39" t="s">
        <v>2461</v>
      </c>
      <c r="D635" s="30" t="s">
        <v>10</v>
      </c>
      <c r="E635" s="31" t="s">
        <v>2462</v>
      </c>
      <c r="F635" s="31" t="s">
        <v>221</v>
      </c>
      <c r="G635" s="7" t="s">
        <v>533</v>
      </c>
      <c r="H635" s="7" t="s">
        <v>2463</v>
      </c>
      <c r="I635" s="6">
        <v>2</v>
      </c>
      <c r="J635" s="6" t="s">
        <v>2464</v>
      </c>
    </row>
    <row r="636" spans="2:10" ht="28.5" hidden="1" x14ac:dyDescent="0.2">
      <c r="B636" s="6">
        <v>642</v>
      </c>
      <c r="C636" s="5" t="s">
        <v>2465</v>
      </c>
      <c r="D636" s="6" t="s">
        <v>10</v>
      </c>
      <c r="E636" s="5" t="s">
        <v>2466</v>
      </c>
      <c r="F636" s="5" t="s">
        <v>1356</v>
      </c>
      <c r="G636" s="5" t="s">
        <v>32</v>
      </c>
      <c r="H636" s="5" t="s">
        <v>2467</v>
      </c>
      <c r="I636" s="6">
        <v>2</v>
      </c>
      <c r="J636" s="6" t="s">
        <v>2468</v>
      </c>
    </row>
    <row r="637" spans="2:10" ht="28.5" hidden="1" x14ac:dyDescent="0.2">
      <c r="B637" s="6">
        <v>643</v>
      </c>
      <c r="C637" s="32" t="s">
        <v>2469</v>
      </c>
      <c r="D637" s="30" t="s">
        <v>10</v>
      </c>
      <c r="E637" s="31" t="s">
        <v>2470</v>
      </c>
      <c r="F637" s="31" t="s">
        <v>143</v>
      </c>
      <c r="G637" s="31" t="s">
        <v>366</v>
      </c>
      <c r="H637" s="7" t="s">
        <v>2333</v>
      </c>
      <c r="I637" s="6">
        <v>1</v>
      </c>
      <c r="J637" s="6">
        <v>72</v>
      </c>
    </row>
    <row r="638" spans="2:10" ht="42.75" hidden="1" x14ac:dyDescent="0.2">
      <c r="B638" s="6">
        <v>644</v>
      </c>
      <c r="C638" s="5" t="s">
        <v>2471</v>
      </c>
      <c r="D638" s="6" t="s">
        <v>10</v>
      </c>
      <c r="E638" s="7" t="s">
        <v>2472</v>
      </c>
      <c r="F638" s="7" t="s">
        <v>196</v>
      </c>
      <c r="G638" s="7" t="s">
        <v>2473</v>
      </c>
      <c r="H638" s="7" t="s">
        <v>2474</v>
      </c>
      <c r="I638" s="6">
        <v>2</v>
      </c>
      <c r="J638" s="6" t="s">
        <v>2475</v>
      </c>
    </row>
    <row r="639" spans="2:10" ht="28.5" hidden="1" x14ac:dyDescent="0.2">
      <c r="B639" s="6">
        <v>645</v>
      </c>
      <c r="C639" s="5" t="s">
        <v>2476</v>
      </c>
      <c r="D639" s="6" t="s">
        <v>10</v>
      </c>
      <c r="E639" s="7" t="s">
        <v>2477</v>
      </c>
      <c r="F639" s="7" t="s">
        <v>2478</v>
      </c>
      <c r="G639" s="7" t="s">
        <v>608</v>
      </c>
      <c r="H639" s="7" t="s">
        <v>2479</v>
      </c>
      <c r="I639" s="6">
        <v>1</v>
      </c>
      <c r="J639" s="6">
        <v>111</v>
      </c>
    </row>
    <row r="640" spans="2:10" ht="28.5" hidden="1" x14ac:dyDescent="0.2">
      <c r="B640" s="6">
        <v>646</v>
      </c>
      <c r="C640" s="26" t="s">
        <v>2480</v>
      </c>
      <c r="D640" s="24" t="s">
        <v>10</v>
      </c>
      <c r="E640" s="27" t="s">
        <v>2481</v>
      </c>
      <c r="F640" s="27" t="s">
        <v>2327</v>
      </c>
      <c r="G640" s="27" t="s">
        <v>533</v>
      </c>
      <c r="H640" s="27" t="s">
        <v>2479</v>
      </c>
      <c r="I640" s="6">
        <v>1</v>
      </c>
      <c r="J640" s="6">
        <v>201</v>
      </c>
    </row>
    <row r="641" spans="2:10" ht="28.5" hidden="1" x14ac:dyDescent="0.2">
      <c r="B641" s="6">
        <v>647</v>
      </c>
      <c r="C641" s="5" t="s">
        <v>2482</v>
      </c>
      <c r="D641" s="6" t="s">
        <v>10</v>
      </c>
      <c r="E641" s="7" t="s">
        <v>2483</v>
      </c>
      <c r="F641" s="7" t="s">
        <v>698</v>
      </c>
      <c r="G641" s="7" t="s">
        <v>2484</v>
      </c>
      <c r="H641" s="7" t="s">
        <v>127</v>
      </c>
      <c r="I641" s="6">
        <v>1</v>
      </c>
      <c r="J641" s="6">
        <v>273</v>
      </c>
    </row>
    <row r="642" spans="2:10" ht="28.5" hidden="1" x14ac:dyDescent="0.2">
      <c r="B642" s="6">
        <v>648</v>
      </c>
      <c r="C642" s="5" t="s">
        <v>2485</v>
      </c>
      <c r="D642" s="6" t="s">
        <v>10</v>
      </c>
      <c r="E642" s="7" t="s">
        <v>2486</v>
      </c>
      <c r="F642" s="7" t="s">
        <v>240</v>
      </c>
      <c r="G642" s="7" t="s">
        <v>2391</v>
      </c>
      <c r="H642" s="7" t="s">
        <v>2479</v>
      </c>
      <c r="I642" s="6">
        <v>1</v>
      </c>
      <c r="J642" s="6">
        <v>56</v>
      </c>
    </row>
    <row r="643" spans="2:10" ht="28.5" hidden="1" x14ac:dyDescent="0.2">
      <c r="B643" s="6">
        <v>649</v>
      </c>
      <c r="C643" s="5" t="s">
        <v>2487</v>
      </c>
      <c r="D643" s="6" t="s">
        <v>10</v>
      </c>
      <c r="E643" s="7" t="s">
        <v>2488</v>
      </c>
      <c r="F643" s="7" t="s">
        <v>2489</v>
      </c>
      <c r="G643" s="7" t="s">
        <v>608</v>
      </c>
      <c r="H643" s="7" t="s">
        <v>609</v>
      </c>
      <c r="I643" s="6">
        <v>1</v>
      </c>
      <c r="J643" s="6">
        <v>214</v>
      </c>
    </row>
    <row r="644" spans="2:10" ht="28.5" hidden="1" x14ac:dyDescent="0.2">
      <c r="B644" s="6">
        <v>650</v>
      </c>
      <c r="C644" s="5" t="s">
        <v>2490</v>
      </c>
      <c r="D644" s="6" t="s">
        <v>10</v>
      </c>
      <c r="E644" s="7" t="s">
        <v>2491</v>
      </c>
      <c r="F644" s="7" t="s">
        <v>248</v>
      </c>
      <c r="G644" s="7" t="s">
        <v>608</v>
      </c>
      <c r="H644" s="7" t="s">
        <v>122</v>
      </c>
      <c r="I644" s="6">
        <v>2</v>
      </c>
      <c r="J644" s="6" t="s">
        <v>2492</v>
      </c>
    </row>
    <row r="645" spans="2:10" ht="28.5" hidden="1" x14ac:dyDescent="0.2">
      <c r="B645" s="6">
        <v>651</v>
      </c>
      <c r="C645" s="26" t="s">
        <v>2493</v>
      </c>
      <c r="D645" s="24" t="s">
        <v>10</v>
      </c>
      <c r="E645" s="27" t="s">
        <v>2494</v>
      </c>
      <c r="F645" s="27" t="s">
        <v>2327</v>
      </c>
      <c r="G645" s="27" t="s">
        <v>533</v>
      </c>
      <c r="H645" s="27" t="s">
        <v>2495</v>
      </c>
      <c r="I645" s="6">
        <v>1</v>
      </c>
      <c r="J645" s="6">
        <v>214</v>
      </c>
    </row>
    <row r="646" spans="2:10" ht="42.75" hidden="1" x14ac:dyDescent="0.2">
      <c r="B646" s="6">
        <v>652</v>
      </c>
      <c r="C646" s="5" t="s">
        <v>2496</v>
      </c>
      <c r="D646" s="6" t="s">
        <v>10</v>
      </c>
      <c r="E646" s="7" t="s">
        <v>2497</v>
      </c>
      <c r="F646" s="7" t="s">
        <v>2439</v>
      </c>
      <c r="G646" s="7" t="s">
        <v>533</v>
      </c>
      <c r="H646" s="7" t="s">
        <v>2498</v>
      </c>
      <c r="I646" s="6" t="s">
        <v>827</v>
      </c>
      <c r="J646" s="6" t="s">
        <v>2499</v>
      </c>
    </row>
    <row r="647" spans="2:10" ht="42.75" hidden="1" x14ac:dyDescent="0.2">
      <c r="B647" s="6">
        <v>653</v>
      </c>
      <c r="C647" s="5" t="s">
        <v>2500</v>
      </c>
      <c r="D647" s="6" t="s">
        <v>10</v>
      </c>
      <c r="E647" s="7" t="s">
        <v>2501</v>
      </c>
      <c r="F647" s="7" t="s">
        <v>339</v>
      </c>
      <c r="G647" s="7" t="s">
        <v>2502</v>
      </c>
      <c r="H647" s="7" t="s">
        <v>2503</v>
      </c>
      <c r="I647" s="6">
        <v>1</v>
      </c>
      <c r="J647" s="6">
        <v>102</v>
      </c>
    </row>
    <row r="648" spans="2:10" ht="28.5" hidden="1" x14ac:dyDescent="0.2">
      <c r="B648" s="6">
        <v>654</v>
      </c>
      <c r="C648" s="5" t="s">
        <v>2504</v>
      </c>
      <c r="D648" s="6" t="s">
        <v>10</v>
      </c>
      <c r="E648" s="7" t="s">
        <v>2505</v>
      </c>
      <c r="F648" s="7" t="s">
        <v>2506</v>
      </c>
      <c r="G648" s="7" t="s">
        <v>763</v>
      </c>
      <c r="H648" s="7" t="s">
        <v>2507</v>
      </c>
      <c r="I648" s="6">
        <v>3</v>
      </c>
      <c r="J648" s="6" t="s">
        <v>2508</v>
      </c>
    </row>
    <row r="649" spans="2:10" ht="28.5" hidden="1" x14ac:dyDescent="0.2">
      <c r="B649" s="6">
        <v>655</v>
      </c>
      <c r="C649" s="5" t="s">
        <v>2509</v>
      </c>
      <c r="D649" s="6" t="s">
        <v>10</v>
      </c>
      <c r="E649" s="7" t="s">
        <v>2510</v>
      </c>
      <c r="F649" s="7" t="s">
        <v>248</v>
      </c>
      <c r="G649" s="7" t="s">
        <v>2511</v>
      </c>
      <c r="H649" s="7" t="s">
        <v>122</v>
      </c>
      <c r="I649" s="6">
        <v>2</v>
      </c>
      <c r="J649" s="6" t="s">
        <v>2512</v>
      </c>
    </row>
    <row r="650" spans="2:10" ht="28.5" hidden="1" x14ac:dyDescent="0.2">
      <c r="B650" s="6">
        <v>656</v>
      </c>
      <c r="C650" s="5" t="s">
        <v>2513</v>
      </c>
      <c r="D650" s="6" t="s">
        <v>10</v>
      </c>
      <c r="E650" s="7" t="s">
        <v>2514</v>
      </c>
      <c r="F650" s="7" t="s">
        <v>2515</v>
      </c>
      <c r="G650" s="7" t="s">
        <v>2516</v>
      </c>
      <c r="H650" s="7" t="s">
        <v>2333</v>
      </c>
      <c r="I650" s="6">
        <v>1</v>
      </c>
      <c r="J650" s="6">
        <v>99</v>
      </c>
    </row>
    <row r="651" spans="2:10" ht="28.5" hidden="1" x14ac:dyDescent="0.2">
      <c r="B651" s="6">
        <v>657</v>
      </c>
      <c r="C651" s="5" t="s">
        <v>2517</v>
      </c>
      <c r="D651" s="6" t="s">
        <v>10</v>
      </c>
      <c r="E651" s="7" t="s">
        <v>2518</v>
      </c>
      <c r="F651" s="7" t="s">
        <v>2357</v>
      </c>
      <c r="G651" s="7" t="s">
        <v>2519</v>
      </c>
      <c r="H651" s="7" t="s">
        <v>2520</v>
      </c>
      <c r="I651" s="6">
        <v>1</v>
      </c>
      <c r="J651" s="6">
        <v>140</v>
      </c>
    </row>
    <row r="652" spans="2:10" ht="28.5" hidden="1" x14ac:dyDescent="0.2">
      <c r="B652" s="6">
        <v>658</v>
      </c>
      <c r="C652" s="5" t="s">
        <v>2521</v>
      </c>
      <c r="D652" s="6" t="s">
        <v>10</v>
      </c>
      <c r="E652" s="7" t="s">
        <v>2522</v>
      </c>
      <c r="F652" s="7" t="s">
        <v>2523</v>
      </c>
      <c r="G652" s="7" t="s">
        <v>2524</v>
      </c>
      <c r="H652" s="7" t="s">
        <v>2460</v>
      </c>
      <c r="I652" s="6">
        <v>1</v>
      </c>
      <c r="J652" s="6">
        <v>194</v>
      </c>
    </row>
    <row r="653" spans="2:10" ht="57" hidden="1" x14ac:dyDescent="0.2">
      <c r="B653" s="6">
        <v>659</v>
      </c>
      <c r="C653" s="5" t="s">
        <v>2525</v>
      </c>
      <c r="D653" s="6" t="s">
        <v>10</v>
      </c>
      <c r="E653" s="7" t="s">
        <v>2526</v>
      </c>
      <c r="F653" s="7" t="s">
        <v>2527</v>
      </c>
      <c r="G653" s="7" t="s">
        <v>533</v>
      </c>
      <c r="H653" s="7" t="s">
        <v>2528</v>
      </c>
      <c r="I653" s="6">
        <v>1</v>
      </c>
      <c r="J653" s="6">
        <v>73</v>
      </c>
    </row>
    <row r="654" spans="2:10" ht="28.5" hidden="1" x14ac:dyDescent="0.2">
      <c r="B654" s="24">
        <v>660</v>
      </c>
      <c r="C654" s="26" t="s">
        <v>2529</v>
      </c>
      <c r="D654" s="24" t="s">
        <v>10</v>
      </c>
      <c r="E654" s="27" t="s">
        <v>2530</v>
      </c>
      <c r="F654" s="27" t="s">
        <v>2531</v>
      </c>
      <c r="G654" s="27" t="s">
        <v>533</v>
      </c>
      <c r="H654" s="27" t="s">
        <v>127</v>
      </c>
      <c r="I654" s="6">
        <v>1</v>
      </c>
      <c r="J654" s="6">
        <v>282</v>
      </c>
    </row>
    <row r="655" spans="2:10" ht="28.5" hidden="1" x14ac:dyDescent="0.2">
      <c r="B655" s="6">
        <v>661</v>
      </c>
      <c r="C655" s="5" t="s">
        <v>2532</v>
      </c>
      <c r="D655" s="6" t="s">
        <v>10</v>
      </c>
      <c r="E655" s="7" t="s">
        <v>2533</v>
      </c>
      <c r="F655" s="7" t="s">
        <v>2534</v>
      </c>
      <c r="G655" s="7" t="s">
        <v>2391</v>
      </c>
      <c r="H655" s="7" t="s">
        <v>2535</v>
      </c>
      <c r="I655" s="6">
        <v>1</v>
      </c>
      <c r="J655" s="6">
        <v>223</v>
      </c>
    </row>
    <row r="656" spans="2:10" ht="71.25" hidden="1" x14ac:dyDescent="0.2">
      <c r="B656" s="6">
        <v>662</v>
      </c>
      <c r="C656" s="32" t="s">
        <v>2536</v>
      </c>
      <c r="D656" s="33" t="s">
        <v>10</v>
      </c>
      <c r="E656" s="34" t="s">
        <v>2537</v>
      </c>
      <c r="F656" s="34" t="s">
        <v>2432</v>
      </c>
      <c r="G656" s="34" t="s">
        <v>2050</v>
      </c>
      <c r="H656" s="7" t="s">
        <v>2538</v>
      </c>
      <c r="I656" s="6">
        <v>1</v>
      </c>
      <c r="J656" s="6">
        <v>41</v>
      </c>
    </row>
    <row r="657" spans="2:10" ht="28.5" hidden="1" x14ac:dyDescent="0.2">
      <c r="B657" s="6">
        <v>663</v>
      </c>
      <c r="C657" s="32" t="s">
        <v>2539</v>
      </c>
      <c r="D657" s="33" t="s">
        <v>10</v>
      </c>
      <c r="E657" s="34" t="s">
        <v>2540</v>
      </c>
      <c r="F657" s="34" t="s">
        <v>782</v>
      </c>
      <c r="G657" s="34" t="s">
        <v>2050</v>
      </c>
      <c r="H657" s="7" t="s">
        <v>2333</v>
      </c>
      <c r="I657" s="6">
        <v>1</v>
      </c>
      <c r="J657" s="6">
        <v>35</v>
      </c>
    </row>
    <row r="658" spans="2:10" ht="71.25" hidden="1" x14ac:dyDescent="0.2">
      <c r="B658" s="6">
        <v>664</v>
      </c>
      <c r="C658" s="32" t="s">
        <v>2541</v>
      </c>
      <c r="D658" s="33" t="s">
        <v>10</v>
      </c>
      <c r="E658" s="32" t="s">
        <v>2542</v>
      </c>
      <c r="F658" s="32" t="s">
        <v>2432</v>
      </c>
      <c r="G658" s="32" t="s">
        <v>2050</v>
      </c>
      <c r="H658" s="5" t="s">
        <v>2543</v>
      </c>
      <c r="I658" s="6">
        <v>1</v>
      </c>
      <c r="J658" s="6">
        <v>37</v>
      </c>
    </row>
    <row r="659" spans="2:10" ht="42.75" hidden="1" x14ac:dyDescent="0.2">
      <c r="B659" s="6">
        <v>665</v>
      </c>
      <c r="C659" s="32" t="s">
        <v>2544</v>
      </c>
      <c r="D659" s="33" t="s">
        <v>10</v>
      </c>
      <c r="E659" s="34" t="s">
        <v>2545</v>
      </c>
      <c r="F659" s="34" t="s">
        <v>2546</v>
      </c>
      <c r="G659" s="34" t="s">
        <v>2050</v>
      </c>
      <c r="H659" s="7" t="s">
        <v>2547</v>
      </c>
      <c r="I659" s="6">
        <v>1</v>
      </c>
      <c r="J659" s="6">
        <v>39</v>
      </c>
    </row>
    <row r="660" spans="2:10" ht="42.75" hidden="1" x14ac:dyDescent="0.2">
      <c r="B660" s="6">
        <v>666</v>
      </c>
      <c r="C660" s="5" t="s">
        <v>2548</v>
      </c>
      <c r="D660" s="6" t="s">
        <v>10</v>
      </c>
      <c r="E660" s="7" t="s">
        <v>2549</v>
      </c>
      <c r="F660" s="7" t="s">
        <v>2550</v>
      </c>
      <c r="G660" s="7" t="s">
        <v>2551</v>
      </c>
      <c r="H660" s="7" t="s">
        <v>2552</v>
      </c>
      <c r="I660" s="6">
        <v>1</v>
      </c>
      <c r="J660" s="6">
        <v>63</v>
      </c>
    </row>
    <row r="661" spans="2:10" ht="28.5" hidden="1" x14ac:dyDescent="0.2">
      <c r="B661" s="6">
        <v>667</v>
      </c>
      <c r="C661" s="5" t="s">
        <v>2553</v>
      </c>
      <c r="D661" s="6" t="s">
        <v>10</v>
      </c>
      <c r="E661" s="7" t="s">
        <v>2554</v>
      </c>
      <c r="F661" s="7" t="s">
        <v>2555</v>
      </c>
      <c r="G661" s="7" t="s">
        <v>2551</v>
      </c>
      <c r="H661" s="7" t="s">
        <v>2556</v>
      </c>
      <c r="I661" s="6">
        <v>1</v>
      </c>
      <c r="J661" s="6">
        <v>89</v>
      </c>
    </row>
    <row r="662" spans="2:10" ht="42.75" hidden="1" x14ac:dyDescent="0.2">
      <c r="B662" s="6">
        <v>668</v>
      </c>
      <c r="C662" s="32" t="s">
        <v>2557</v>
      </c>
      <c r="D662" s="33" t="s">
        <v>10</v>
      </c>
      <c r="E662" s="34" t="s">
        <v>2558</v>
      </c>
      <c r="F662" s="34" t="s">
        <v>782</v>
      </c>
      <c r="G662" s="34" t="s">
        <v>2050</v>
      </c>
      <c r="H662" s="7" t="s">
        <v>2547</v>
      </c>
      <c r="I662" s="6">
        <v>1</v>
      </c>
      <c r="J662" s="6">
        <v>33</v>
      </c>
    </row>
    <row r="663" spans="2:10" ht="71.25" hidden="1" x14ac:dyDescent="0.2">
      <c r="B663" s="6">
        <v>669</v>
      </c>
      <c r="C663" s="32" t="s">
        <v>2559</v>
      </c>
      <c r="D663" s="33" t="s">
        <v>10</v>
      </c>
      <c r="E663" s="34" t="s">
        <v>2560</v>
      </c>
      <c r="F663" s="34" t="s">
        <v>2432</v>
      </c>
      <c r="G663" s="34" t="s">
        <v>2050</v>
      </c>
      <c r="H663" s="7" t="s">
        <v>2538</v>
      </c>
      <c r="I663" s="6">
        <v>1</v>
      </c>
      <c r="J663" s="6">
        <v>42</v>
      </c>
    </row>
    <row r="664" spans="2:10" ht="71.25" hidden="1" x14ac:dyDescent="0.2">
      <c r="B664" s="6">
        <v>670</v>
      </c>
      <c r="C664" s="32" t="s">
        <v>2561</v>
      </c>
      <c r="D664" s="33" t="s">
        <v>10</v>
      </c>
      <c r="E664" s="34" t="s">
        <v>2562</v>
      </c>
      <c r="F664" s="34" t="s">
        <v>2432</v>
      </c>
      <c r="G664" s="34" t="s">
        <v>2050</v>
      </c>
      <c r="H664" s="7" t="s">
        <v>2538</v>
      </c>
      <c r="I664" s="6">
        <v>1</v>
      </c>
      <c r="J664" s="6">
        <v>41</v>
      </c>
    </row>
    <row r="665" spans="2:10" ht="42.75" hidden="1" x14ac:dyDescent="0.2">
      <c r="B665" s="6">
        <v>671</v>
      </c>
      <c r="C665" s="32" t="s">
        <v>2563</v>
      </c>
      <c r="D665" s="33" t="s">
        <v>10</v>
      </c>
      <c r="E665" s="34" t="s">
        <v>2564</v>
      </c>
      <c r="F665" s="34" t="s">
        <v>2432</v>
      </c>
      <c r="G665" s="34" t="s">
        <v>2050</v>
      </c>
      <c r="H665" s="7" t="s">
        <v>2547</v>
      </c>
      <c r="I665" s="6">
        <v>1</v>
      </c>
      <c r="J665" s="6">
        <v>47</v>
      </c>
    </row>
    <row r="666" spans="2:10" ht="71.25" hidden="1" x14ac:dyDescent="0.2">
      <c r="B666" s="6">
        <v>672</v>
      </c>
      <c r="C666" s="32" t="s">
        <v>2565</v>
      </c>
      <c r="D666" s="33" t="s">
        <v>10</v>
      </c>
      <c r="E666" s="34" t="s">
        <v>2566</v>
      </c>
      <c r="F666" s="34" t="s">
        <v>2432</v>
      </c>
      <c r="G666" s="34" t="s">
        <v>2050</v>
      </c>
      <c r="H666" s="7" t="s">
        <v>2538</v>
      </c>
      <c r="I666" s="6">
        <v>1</v>
      </c>
      <c r="J666" s="6">
        <v>39</v>
      </c>
    </row>
    <row r="667" spans="2:10" ht="28.5" hidden="1" x14ac:dyDescent="0.2">
      <c r="B667" s="6">
        <v>673</v>
      </c>
      <c r="C667" s="5" t="s">
        <v>2567</v>
      </c>
      <c r="D667" s="6" t="s">
        <v>10</v>
      </c>
      <c r="E667" s="7" t="s">
        <v>2568</v>
      </c>
      <c r="F667" s="7" t="s">
        <v>2569</v>
      </c>
      <c r="G667" s="7" t="s">
        <v>2381</v>
      </c>
      <c r="H667" s="7" t="s">
        <v>2333</v>
      </c>
      <c r="I667" s="6">
        <v>1</v>
      </c>
      <c r="J667" s="6">
        <v>40</v>
      </c>
    </row>
    <row r="668" spans="2:10" ht="28.5" hidden="1" x14ac:dyDescent="0.2">
      <c r="B668" s="6">
        <v>674</v>
      </c>
      <c r="C668" s="32" t="s">
        <v>2570</v>
      </c>
      <c r="D668" s="33" t="s">
        <v>10</v>
      </c>
      <c r="E668" s="34" t="s">
        <v>2571</v>
      </c>
      <c r="F668" s="34" t="s">
        <v>2432</v>
      </c>
      <c r="G668" s="34" t="s">
        <v>366</v>
      </c>
      <c r="H668" s="7" t="s">
        <v>1670</v>
      </c>
      <c r="I668" s="6">
        <v>1</v>
      </c>
      <c r="J668" s="6">
        <v>41</v>
      </c>
    </row>
    <row r="669" spans="2:10" ht="28.5" hidden="1" x14ac:dyDescent="0.2">
      <c r="B669" s="6">
        <v>675</v>
      </c>
      <c r="C669" s="5" t="s">
        <v>2572</v>
      </c>
      <c r="D669" s="6" t="s">
        <v>10</v>
      </c>
      <c r="E669" s="7" t="s">
        <v>2573</v>
      </c>
      <c r="F669" s="7" t="s">
        <v>143</v>
      </c>
      <c r="G669" s="7" t="s">
        <v>533</v>
      </c>
      <c r="H669" s="7" t="s">
        <v>122</v>
      </c>
      <c r="I669" s="6">
        <v>1</v>
      </c>
      <c r="J669" s="6">
        <v>281</v>
      </c>
    </row>
    <row r="670" spans="2:10" ht="71.25" hidden="1" x14ac:dyDescent="0.2">
      <c r="B670" s="6">
        <v>676</v>
      </c>
      <c r="C670" s="5" t="s">
        <v>2574</v>
      </c>
      <c r="D670" s="6" t="s">
        <v>10</v>
      </c>
      <c r="E670" s="5" t="s">
        <v>2575</v>
      </c>
      <c r="F670" s="5" t="s">
        <v>2432</v>
      </c>
      <c r="G670" s="5" t="s">
        <v>2576</v>
      </c>
      <c r="H670" s="5" t="s">
        <v>2538</v>
      </c>
      <c r="I670" s="6">
        <v>1</v>
      </c>
      <c r="J670" s="6">
        <v>67</v>
      </c>
    </row>
    <row r="671" spans="2:10" ht="71.25" hidden="1" x14ac:dyDescent="0.2">
      <c r="B671" s="6">
        <v>677</v>
      </c>
      <c r="C671" s="32" t="s">
        <v>2577</v>
      </c>
      <c r="D671" s="33" t="s">
        <v>10</v>
      </c>
      <c r="E671" s="34" t="s">
        <v>2578</v>
      </c>
      <c r="F671" s="34" t="s">
        <v>2579</v>
      </c>
      <c r="G671" s="34" t="s">
        <v>366</v>
      </c>
      <c r="H671" s="7" t="s">
        <v>2538</v>
      </c>
      <c r="I671" s="6" t="s">
        <v>648</v>
      </c>
      <c r="J671" s="6">
        <v>37</v>
      </c>
    </row>
    <row r="672" spans="2:10" ht="28.5" hidden="1" x14ac:dyDescent="0.2">
      <c r="B672" s="6">
        <v>678</v>
      </c>
      <c r="C672" s="22" t="s">
        <v>2580</v>
      </c>
      <c r="D672" s="21" t="s">
        <v>10</v>
      </c>
      <c r="E672" s="23" t="s">
        <v>1204</v>
      </c>
      <c r="F672" s="23" t="s">
        <v>2581</v>
      </c>
      <c r="G672" s="23" t="s">
        <v>354</v>
      </c>
      <c r="H672" s="23" t="s">
        <v>2582</v>
      </c>
      <c r="I672" s="6">
        <v>1</v>
      </c>
      <c r="J672" s="6">
        <v>211</v>
      </c>
    </row>
    <row r="673" spans="2:10" ht="42.75" hidden="1" x14ac:dyDescent="0.2">
      <c r="B673" s="6">
        <v>679</v>
      </c>
      <c r="C673" s="5" t="s">
        <v>2583</v>
      </c>
      <c r="D673" s="6" t="s">
        <v>10</v>
      </c>
      <c r="E673" s="7" t="s">
        <v>2584</v>
      </c>
      <c r="F673" s="7" t="s">
        <v>244</v>
      </c>
      <c r="G673" s="7" t="s">
        <v>2585</v>
      </c>
      <c r="H673" s="7" t="s">
        <v>2586</v>
      </c>
      <c r="I673" s="6">
        <v>1</v>
      </c>
      <c r="J673" s="6">
        <v>115</v>
      </c>
    </row>
    <row r="674" spans="2:10" ht="42.75" hidden="1" x14ac:dyDescent="0.2">
      <c r="B674" s="6">
        <v>680</v>
      </c>
      <c r="C674" s="32" t="s">
        <v>2587</v>
      </c>
      <c r="D674" s="33" t="s">
        <v>10</v>
      </c>
      <c r="E674" s="34" t="s">
        <v>2588</v>
      </c>
      <c r="F674" s="34" t="s">
        <v>2432</v>
      </c>
      <c r="G674" s="34" t="s">
        <v>366</v>
      </c>
      <c r="H674" s="7" t="s">
        <v>2586</v>
      </c>
      <c r="I674" s="6" t="s">
        <v>648</v>
      </c>
      <c r="J674" s="6">
        <v>38</v>
      </c>
    </row>
    <row r="675" spans="2:10" ht="28.5" hidden="1" x14ac:dyDescent="0.2">
      <c r="B675" s="6">
        <v>681</v>
      </c>
      <c r="C675" s="5" t="s">
        <v>2589</v>
      </c>
      <c r="D675" s="6" t="s">
        <v>10</v>
      </c>
      <c r="E675" s="7" t="s">
        <v>2590</v>
      </c>
      <c r="F675" s="7" t="s">
        <v>2591</v>
      </c>
      <c r="G675" s="7" t="s">
        <v>1551</v>
      </c>
      <c r="H675" s="7" t="s">
        <v>2582</v>
      </c>
      <c r="I675" s="6">
        <v>2</v>
      </c>
      <c r="J675" s="6" t="s">
        <v>2592</v>
      </c>
    </row>
    <row r="676" spans="2:10" ht="71.25" hidden="1" x14ac:dyDescent="0.2">
      <c r="B676" s="6">
        <v>682</v>
      </c>
      <c r="C676" s="32" t="s">
        <v>2593</v>
      </c>
      <c r="D676" s="33" t="s">
        <v>10</v>
      </c>
      <c r="E676" s="34" t="s">
        <v>2594</v>
      </c>
      <c r="F676" s="34" t="s">
        <v>782</v>
      </c>
      <c r="G676" s="34" t="s">
        <v>366</v>
      </c>
      <c r="H676" s="7" t="s">
        <v>2538</v>
      </c>
      <c r="I676" s="6">
        <v>1</v>
      </c>
      <c r="J676" s="6">
        <v>37</v>
      </c>
    </row>
    <row r="677" spans="2:10" ht="42.75" hidden="1" x14ac:dyDescent="0.2">
      <c r="B677" s="6">
        <v>683</v>
      </c>
      <c r="C677" s="5" t="s">
        <v>2595</v>
      </c>
      <c r="D677" s="6" t="s">
        <v>92</v>
      </c>
      <c r="E677" s="7" t="s">
        <v>2596</v>
      </c>
      <c r="F677" s="7" t="s">
        <v>2597</v>
      </c>
      <c r="G677" s="7" t="s">
        <v>89</v>
      </c>
      <c r="H677" s="7" t="s">
        <v>2552</v>
      </c>
      <c r="I677" s="6">
        <v>1</v>
      </c>
      <c r="J677" s="6">
        <v>104</v>
      </c>
    </row>
    <row r="678" spans="2:10" ht="28.5" hidden="1" x14ac:dyDescent="0.2">
      <c r="B678" s="6">
        <v>684</v>
      </c>
      <c r="C678" s="5" t="s">
        <v>2598</v>
      </c>
      <c r="D678" s="6" t="s">
        <v>395</v>
      </c>
      <c r="E678" s="7" t="s">
        <v>2599</v>
      </c>
      <c r="F678" s="7" t="s">
        <v>397</v>
      </c>
      <c r="G678" s="7" t="s">
        <v>2600</v>
      </c>
      <c r="H678" s="7" t="s">
        <v>846</v>
      </c>
      <c r="I678" s="6">
        <v>4</v>
      </c>
      <c r="J678" s="6" t="s">
        <v>2601</v>
      </c>
    </row>
    <row r="679" spans="2:10" hidden="1" x14ac:dyDescent="0.2">
      <c r="B679" s="6">
        <v>685</v>
      </c>
      <c r="C679" s="5" t="s">
        <v>2602</v>
      </c>
      <c r="D679" s="6" t="s">
        <v>16</v>
      </c>
      <c r="E679" s="7" t="s">
        <v>2603</v>
      </c>
      <c r="F679" s="7" t="s">
        <v>2604</v>
      </c>
      <c r="G679" s="7" t="s">
        <v>1100</v>
      </c>
      <c r="H679" s="7" t="s">
        <v>102</v>
      </c>
      <c r="I679" s="6">
        <v>2</v>
      </c>
      <c r="J679" s="6" t="s">
        <v>2605</v>
      </c>
    </row>
    <row r="680" spans="2:10" ht="28.5" hidden="1" x14ac:dyDescent="0.2">
      <c r="B680" s="6">
        <v>686</v>
      </c>
      <c r="C680" s="5" t="s">
        <v>2606</v>
      </c>
      <c r="D680" s="6" t="s">
        <v>16</v>
      </c>
      <c r="E680" s="7" t="s">
        <v>2607</v>
      </c>
      <c r="F680" s="7" t="s">
        <v>2352</v>
      </c>
      <c r="G680" s="7" t="s">
        <v>1353</v>
      </c>
      <c r="H680" s="7" t="s">
        <v>122</v>
      </c>
      <c r="I680" s="6">
        <v>1</v>
      </c>
      <c r="J680" s="6">
        <v>165</v>
      </c>
    </row>
    <row r="681" spans="2:10" hidden="1" x14ac:dyDescent="0.2">
      <c r="B681" s="6">
        <v>687</v>
      </c>
      <c r="C681" s="5" t="s">
        <v>2608</v>
      </c>
      <c r="D681" s="6" t="s">
        <v>16</v>
      </c>
      <c r="E681" s="7" t="s">
        <v>2609</v>
      </c>
      <c r="F681" s="7" t="s">
        <v>2610</v>
      </c>
      <c r="G681" s="7" t="s">
        <v>89</v>
      </c>
      <c r="H681" s="7" t="s">
        <v>122</v>
      </c>
      <c r="I681" s="6">
        <v>1</v>
      </c>
      <c r="J681" s="6">
        <v>225</v>
      </c>
    </row>
    <row r="682" spans="2:10" ht="42.75" hidden="1" x14ac:dyDescent="0.2">
      <c r="B682" s="6">
        <v>688</v>
      </c>
      <c r="C682" s="5" t="s">
        <v>2611</v>
      </c>
      <c r="D682" s="6" t="s">
        <v>16</v>
      </c>
      <c r="E682" s="7" t="s">
        <v>2612</v>
      </c>
      <c r="F682" s="7" t="s">
        <v>2613</v>
      </c>
      <c r="G682" s="7" t="s">
        <v>89</v>
      </c>
      <c r="H682" s="7" t="s">
        <v>2614</v>
      </c>
      <c r="I682" s="6">
        <v>1</v>
      </c>
      <c r="J682" s="6">
        <v>308</v>
      </c>
    </row>
    <row r="683" spans="2:10" ht="28.5" hidden="1" x14ac:dyDescent="0.2">
      <c r="B683" s="6">
        <v>689</v>
      </c>
      <c r="C683" s="5" t="s">
        <v>2615</v>
      </c>
      <c r="D683" s="6" t="s">
        <v>23</v>
      </c>
      <c r="E683" s="7" t="s">
        <v>2616</v>
      </c>
      <c r="F683" s="7" t="s">
        <v>2617</v>
      </c>
      <c r="G683" s="7" t="s">
        <v>2618</v>
      </c>
      <c r="H683" s="7" t="s">
        <v>2619</v>
      </c>
      <c r="I683" s="6">
        <v>1</v>
      </c>
      <c r="J683" s="6">
        <v>225</v>
      </c>
    </row>
    <row r="684" spans="2:10" ht="28.5" hidden="1" x14ac:dyDescent="0.2">
      <c r="B684" s="6">
        <v>690</v>
      </c>
      <c r="C684" s="5" t="s">
        <v>2620</v>
      </c>
      <c r="D684" s="6" t="s">
        <v>16</v>
      </c>
      <c r="E684" s="7" t="s">
        <v>2621</v>
      </c>
      <c r="F684" s="7" t="s">
        <v>2596</v>
      </c>
      <c r="G684" s="7" t="s">
        <v>89</v>
      </c>
      <c r="H684" s="7" t="s">
        <v>2384</v>
      </c>
      <c r="I684" s="6">
        <v>4</v>
      </c>
      <c r="J684" s="6"/>
    </row>
    <row r="685" spans="2:10" ht="42.75" hidden="1" x14ac:dyDescent="0.2">
      <c r="B685" s="6">
        <v>691</v>
      </c>
      <c r="C685" s="5" t="s">
        <v>2622</v>
      </c>
      <c r="D685" s="6" t="s">
        <v>16</v>
      </c>
      <c r="E685" s="7" t="s">
        <v>2623</v>
      </c>
      <c r="F685" s="7" t="s">
        <v>2624</v>
      </c>
      <c r="G685" s="7" t="s">
        <v>89</v>
      </c>
      <c r="H685" s="7" t="s">
        <v>2498</v>
      </c>
      <c r="I685" s="6">
        <v>1</v>
      </c>
      <c r="J685" s="6">
        <v>251</v>
      </c>
    </row>
    <row r="686" spans="2:10" ht="28.5" hidden="1" x14ac:dyDescent="0.2">
      <c r="B686" s="6">
        <v>692</v>
      </c>
      <c r="C686" s="5" t="s">
        <v>2625</v>
      </c>
      <c r="D686" s="6" t="s">
        <v>16</v>
      </c>
      <c r="E686" s="7" t="s">
        <v>2626</v>
      </c>
      <c r="F686" s="7" t="s">
        <v>2627</v>
      </c>
      <c r="G686" s="7" t="s">
        <v>89</v>
      </c>
      <c r="H686" s="7" t="s">
        <v>122</v>
      </c>
      <c r="I686" s="6">
        <v>8</v>
      </c>
      <c r="J686" s="6" t="s">
        <v>2628</v>
      </c>
    </row>
    <row r="687" spans="2:10" hidden="1" x14ac:dyDescent="0.2">
      <c r="B687" s="6">
        <v>693</v>
      </c>
      <c r="C687" s="5" t="s">
        <v>2629</v>
      </c>
      <c r="D687" s="6" t="s">
        <v>16</v>
      </c>
      <c r="E687" s="7" t="s">
        <v>2630</v>
      </c>
      <c r="F687" s="7" t="s">
        <v>2631</v>
      </c>
      <c r="G687" s="7" t="s">
        <v>89</v>
      </c>
      <c r="H687" s="7" t="s">
        <v>127</v>
      </c>
      <c r="I687" s="6">
        <v>2</v>
      </c>
      <c r="J687" s="6" t="s">
        <v>2632</v>
      </c>
    </row>
    <row r="688" spans="2:10" ht="28.5" hidden="1" x14ac:dyDescent="0.2">
      <c r="B688" s="6">
        <v>694</v>
      </c>
      <c r="C688" s="5" t="s">
        <v>2633</v>
      </c>
      <c r="D688" s="6" t="s">
        <v>16</v>
      </c>
      <c r="E688" s="7" t="s">
        <v>2634</v>
      </c>
      <c r="F688" s="7" t="s">
        <v>2635</v>
      </c>
      <c r="G688" s="7" t="s">
        <v>89</v>
      </c>
      <c r="H688" s="7" t="s">
        <v>2556</v>
      </c>
      <c r="I688" s="6">
        <v>3</v>
      </c>
      <c r="J688" s="6" t="s">
        <v>2636</v>
      </c>
    </row>
    <row r="689" spans="2:10" ht="28.5" hidden="1" x14ac:dyDescent="0.2">
      <c r="B689" s="6">
        <v>695</v>
      </c>
      <c r="C689" s="5" t="s">
        <v>2637</v>
      </c>
      <c r="D689" s="6" t="s">
        <v>16</v>
      </c>
      <c r="E689" s="7" t="s">
        <v>2638</v>
      </c>
      <c r="F689" s="7" t="s">
        <v>2639</v>
      </c>
      <c r="G689" s="7" t="s">
        <v>1353</v>
      </c>
      <c r="H689" s="7" t="s">
        <v>122</v>
      </c>
      <c r="I689" s="6">
        <v>3</v>
      </c>
      <c r="J689" s="6" t="s">
        <v>2640</v>
      </c>
    </row>
    <row r="690" spans="2:10" ht="28.5" hidden="1" x14ac:dyDescent="0.2">
      <c r="B690" s="6">
        <v>696</v>
      </c>
      <c r="C690" s="5" t="s">
        <v>2641</v>
      </c>
      <c r="D690" s="6" t="s">
        <v>16</v>
      </c>
      <c r="E690" s="7" t="s">
        <v>2642</v>
      </c>
      <c r="F690" s="7" t="s">
        <v>2643</v>
      </c>
      <c r="G690" s="7" t="s">
        <v>89</v>
      </c>
      <c r="H690" s="7" t="s">
        <v>2460</v>
      </c>
      <c r="I690" s="6">
        <v>1</v>
      </c>
      <c r="J690" s="6">
        <v>199</v>
      </c>
    </row>
    <row r="691" spans="2:10" ht="28.5" hidden="1" x14ac:dyDescent="0.2">
      <c r="B691" s="6">
        <v>697</v>
      </c>
      <c r="C691" s="5" t="s">
        <v>2644</v>
      </c>
      <c r="D691" s="6" t="s">
        <v>16</v>
      </c>
      <c r="E691" s="7" t="s">
        <v>2645</v>
      </c>
      <c r="F691" s="7" t="s">
        <v>2646</v>
      </c>
      <c r="G691" s="7" t="s">
        <v>1100</v>
      </c>
      <c r="H691" s="7" t="s">
        <v>122</v>
      </c>
      <c r="I691" s="6">
        <v>5</v>
      </c>
      <c r="J691" s="6" t="s">
        <v>2647</v>
      </c>
    </row>
    <row r="692" spans="2:10" ht="42.75" hidden="1" x14ac:dyDescent="0.2">
      <c r="B692" s="6">
        <v>698</v>
      </c>
      <c r="C692" s="5" t="s">
        <v>2648</v>
      </c>
      <c r="D692" s="6" t="s">
        <v>16</v>
      </c>
      <c r="E692" s="7" t="s">
        <v>2649</v>
      </c>
      <c r="F692" s="7" t="s">
        <v>168</v>
      </c>
      <c r="G692" s="7" t="s">
        <v>2650</v>
      </c>
      <c r="H692" s="7" t="s">
        <v>2651</v>
      </c>
      <c r="I692" s="6">
        <v>1</v>
      </c>
      <c r="J692" s="6">
        <v>235</v>
      </c>
    </row>
    <row r="693" spans="2:10" hidden="1" x14ac:dyDescent="0.2">
      <c r="B693" s="6">
        <v>699</v>
      </c>
      <c r="C693" s="5" t="s">
        <v>2652</v>
      </c>
      <c r="D693" s="6" t="s">
        <v>395</v>
      </c>
      <c r="E693" s="7" t="s">
        <v>2653</v>
      </c>
      <c r="F693" s="7" t="s">
        <v>2654</v>
      </c>
      <c r="G693" s="7" t="s">
        <v>2655</v>
      </c>
      <c r="H693" s="7" t="s">
        <v>2656</v>
      </c>
      <c r="I693" s="6">
        <v>4</v>
      </c>
      <c r="J693" s="6" t="s">
        <v>2657</v>
      </c>
    </row>
    <row r="694" spans="2:10" ht="28.5" hidden="1" x14ac:dyDescent="0.2">
      <c r="B694" s="6">
        <v>700</v>
      </c>
      <c r="C694" s="5" t="s">
        <v>2658</v>
      </c>
      <c r="D694" s="6" t="s">
        <v>395</v>
      </c>
      <c r="E694" s="7" t="s">
        <v>143</v>
      </c>
      <c r="F694" s="7" t="s">
        <v>196</v>
      </c>
      <c r="G694" s="7" t="s">
        <v>2659</v>
      </c>
      <c r="H694" s="7" t="s">
        <v>2353</v>
      </c>
      <c r="I694" s="6">
        <v>3</v>
      </c>
      <c r="J694" s="6" t="s">
        <v>2660</v>
      </c>
    </row>
    <row r="695" spans="2:10" ht="28.5" hidden="1" x14ac:dyDescent="0.2">
      <c r="B695" s="6">
        <v>701</v>
      </c>
      <c r="C695" s="5" t="s">
        <v>2661</v>
      </c>
      <c r="D695" s="6" t="s">
        <v>16</v>
      </c>
      <c r="E695" s="7" t="s">
        <v>2662</v>
      </c>
      <c r="F695" s="7" t="s">
        <v>2663</v>
      </c>
      <c r="G695" s="7" t="s">
        <v>89</v>
      </c>
      <c r="H695" s="7" t="s">
        <v>122</v>
      </c>
      <c r="I695" s="6">
        <v>6</v>
      </c>
      <c r="J695" s="6" t="s">
        <v>2664</v>
      </c>
    </row>
    <row r="696" spans="2:10" hidden="1" x14ac:dyDescent="0.2">
      <c r="B696" s="6">
        <v>702</v>
      </c>
      <c r="C696" s="5" t="s">
        <v>2665</v>
      </c>
      <c r="D696" s="6" t="s">
        <v>395</v>
      </c>
      <c r="E696" s="7" t="s">
        <v>2666</v>
      </c>
      <c r="F696" s="7" t="s">
        <v>2489</v>
      </c>
      <c r="G696" s="7" t="s">
        <v>2659</v>
      </c>
      <c r="H696" s="7" t="s">
        <v>122</v>
      </c>
      <c r="I696" s="6">
        <v>2</v>
      </c>
      <c r="J696" s="6" t="s">
        <v>2667</v>
      </c>
    </row>
    <row r="697" spans="2:10" hidden="1" x14ac:dyDescent="0.2">
      <c r="B697" s="6">
        <v>703</v>
      </c>
      <c r="C697" s="5" t="s">
        <v>2668</v>
      </c>
      <c r="D697" s="6" t="s">
        <v>23</v>
      </c>
      <c r="E697" s="7" t="s">
        <v>2669</v>
      </c>
      <c r="F697" s="7" t="s">
        <v>2670</v>
      </c>
      <c r="G697" s="7" t="s">
        <v>2618</v>
      </c>
      <c r="H697" s="7" t="s">
        <v>122</v>
      </c>
      <c r="I697" s="6">
        <v>2</v>
      </c>
      <c r="J697" s="6" t="s">
        <v>2671</v>
      </c>
    </row>
    <row r="698" spans="2:10" ht="28.5" hidden="1" x14ac:dyDescent="0.2">
      <c r="B698" s="6">
        <v>704</v>
      </c>
      <c r="C698" s="5" t="s">
        <v>2672</v>
      </c>
      <c r="D698" s="6" t="s">
        <v>23</v>
      </c>
      <c r="E698" s="7" t="s">
        <v>2673</v>
      </c>
      <c r="F698" s="7" t="s">
        <v>125</v>
      </c>
      <c r="G698" s="7" t="s">
        <v>1517</v>
      </c>
      <c r="H698" s="7" t="s">
        <v>2449</v>
      </c>
      <c r="I698" s="6">
        <v>4</v>
      </c>
      <c r="J698" s="6" t="s">
        <v>2674</v>
      </c>
    </row>
    <row r="699" spans="2:10" ht="28.5" hidden="1" x14ac:dyDescent="0.2">
      <c r="B699" s="6">
        <v>705</v>
      </c>
      <c r="C699" s="5" t="s">
        <v>2675</v>
      </c>
      <c r="D699" s="6" t="s">
        <v>16</v>
      </c>
      <c r="E699" s="7" t="s">
        <v>2676</v>
      </c>
      <c r="F699" s="7" t="s">
        <v>2635</v>
      </c>
      <c r="G699" s="7" t="s">
        <v>89</v>
      </c>
      <c r="H699" s="7" t="s">
        <v>122</v>
      </c>
      <c r="I699" s="6">
        <v>2</v>
      </c>
      <c r="J699" s="6">
        <v>24.283999999999999</v>
      </c>
    </row>
    <row r="700" spans="2:10" hidden="1" x14ac:dyDescent="0.2">
      <c r="B700" s="6">
        <v>706</v>
      </c>
      <c r="C700" s="5" t="s">
        <v>2677</v>
      </c>
      <c r="D700" s="6" t="s">
        <v>16</v>
      </c>
      <c r="E700" s="7" t="s">
        <v>2678</v>
      </c>
      <c r="F700" s="7" t="s">
        <v>2679</v>
      </c>
      <c r="G700" s="7" t="s">
        <v>89</v>
      </c>
      <c r="H700" s="7" t="s">
        <v>122</v>
      </c>
      <c r="I700" s="6">
        <v>2</v>
      </c>
      <c r="J700" s="6" t="s">
        <v>2680</v>
      </c>
    </row>
    <row r="701" spans="2:10" ht="28.5" hidden="1" x14ac:dyDescent="0.2">
      <c r="B701" s="6">
        <v>707</v>
      </c>
      <c r="C701" s="5" t="s">
        <v>2681</v>
      </c>
      <c r="D701" s="6" t="s">
        <v>16</v>
      </c>
      <c r="E701" s="7" t="s">
        <v>2682</v>
      </c>
      <c r="F701" s="7" t="s">
        <v>2683</v>
      </c>
      <c r="G701" s="7" t="s">
        <v>89</v>
      </c>
      <c r="H701" s="7" t="s">
        <v>1015</v>
      </c>
      <c r="I701" s="6">
        <v>3</v>
      </c>
      <c r="J701" s="6" t="s">
        <v>2684</v>
      </c>
    </row>
    <row r="702" spans="2:10" hidden="1" x14ac:dyDescent="0.2">
      <c r="B702" s="6">
        <v>709</v>
      </c>
      <c r="C702" s="5" t="s">
        <v>2685</v>
      </c>
      <c r="D702" s="6" t="s">
        <v>16</v>
      </c>
      <c r="E702" s="7" t="s">
        <v>2686</v>
      </c>
      <c r="F702" s="7" t="s">
        <v>1593</v>
      </c>
      <c r="G702" s="7" t="s">
        <v>370</v>
      </c>
      <c r="H702" s="7" t="s">
        <v>2687</v>
      </c>
      <c r="I702" s="6">
        <v>2</v>
      </c>
      <c r="J702" s="6" t="s">
        <v>2688</v>
      </c>
    </row>
    <row r="703" spans="2:10" ht="42.75" hidden="1" x14ac:dyDescent="0.2">
      <c r="B703" s="6">
        <v>710</v>
      </c>
      <c r="C703" s="5" t="s">
        <v>2689</v>
      </c>
      <c r="D703" s="6" t="s">
        <v>16</v>
      </c>
      <c r="E703" s="7" t="s">
        <v>2690</v>
      </c>
      <c r="F703" s="7" t="s">
        <v>2691</v>
      </c>
      <c r="G703" s="7" t="s">
        <v>89</v>
      </c>
      <c r="H703" s="7" t="s">
        <v>2692</v>
      </c>
      <c r="I703" s="6">
        <v>3</v>
      </c>
      <c r="J703" s="6" t="s">
        <v>2693</v>
      </c>
    </row>
    <row r="704" spans="2:10" ht="28.5" hidden="1" x14ac:dyDescent="0.2">
      <c r="B704" s="6">
        <v>711</v>
      </c>
      <c r="C704" s="22" t="s">
        <v>2694</v>
      </c>
      <c r="D704" s="21" t="s">
        <v>10</v>
      </c>
      <c r="E704" s="22" t="s">
        <v>1204</v>
      </c>
      <c r="F704" s="22" t="s">
        <v>2581</v>
      </c>
      <c r="G704" s="22" t="s">
        <v>354</v>
      </c>
      <c r="H704" s="22" t="s">
        <v>2695</v>
      </c>
      <c r="I704" s="6">
        <v>1</v>
      </c>
      <c r="J704" s="6">
        <v>199</v>
      </c>
    </row>
  </sheetData>
  <autoFilter ref="B2:J704">
    <filterColumn colId="1">
      <customFilters>
        <customFilter operator="notEqual" val=" "/>
      </customFilters>
    </filterColumn>
    <filterColumn colId="4">
      <filters>
        <filter val="FISCALIA GENERAL DE LA NACION"/>
        <filter val="FISCALIA GENERAL DE LA NACIÓN"/>
        <filter val="FISCALIÁ GENERAL DE LA NACIÓN"/>
        <filter val="FISCALÍA GENERAL DE LA NACIÓN"/>
        <filter val="FISCALIA GENERAL DE LA NACION Y OTRO"/>
        <filter val="FISCALIA GENERAL DE LA NACION; RAMA JUDICIAL; REGISTRADURIA NACIONAL DEL ESTADO CIVIL Y POLICIA NACIONAL"/>
        <filter val="NACION- ARMADA NNAL, POLICIA, FISCALIA Y RAMA JUDICIAL"/>
        <filter val="NACIÓN- FISCALIA GENERAL DE LA NACIÓN"/>
        <filter val="NACIÓN- FISCALÍA GENERAL DE LA NACIÓN"/>
        <filter val="RAMA JUDICIAL - FISCALÍA GENERAL DE LA NACIÓN"/>
        <filter val="UNIDAD ADMINISTRATIVA ESPECIAL DE TRIBUTOS RENTAS, CONTRIBUCIONES PARAFISCALES -DIAN"/>
      </filters>
    </filterColumn>
    <sortState ref="B3:M117">
      <sortCondition ref="C2:C117"/>
    </sortState>
  </autoFilter>
  <mergeCells count="1">
    <mergeCell ref="B1:J1"/>
  </mergeCells>
  <conditionalFormatting sqref="C286:C1048576 C116:C214 C1:C2">
    <cfRule type="duplicateValues" dxfId="0" priority="16"/>
  </conditionalFormatting>
  <conditionalFormatting sqref="C267">
    <cfRule type="duplicateValues" priority="13" stopIfTrue="1"/>
  </conditionalFormatting>
  <conditionalFormatting sqref="C268">
    <cfRule type="duplicateValues" priority="12" stopIfTrue="1"/>
  </conditionalFormatting>
  <conditionalFormatting sqref="C269">
    <cfRule type="duplicateValues" priority="11" stopIfTrue="1"/>
  </conditionalFormatting>
  <conditionalFormatting sqref="C270">
    <cfRule type="duplicateValues" priority="10" stopIfTrue="1"/>
  </conditionalFormatting>
  <conditionalFormatting sqref="C271">
    <cfRule type="duplicateValues" priority="9" stopIfTrue="1"/>
  </conditionalFormatting>
  <conditionalFormatting sqref="C272">
    <cfRule type="duplicateValues" priority="8" stopIfTrue="1"/>
  </conditionalFormatting>
  <conditionalFormatting sqref="C273">
    <cfRule type="duplicateValues" priority="7" stopIfTrue="1"/>
  </conditionalFormatting>
  <conditionalFormatting sqref="C274">
    <cfRule type="duplicateValues" priority="6" stopIfTrue="1"/>
  </conditionalFormatting>
  <conditionalFormatting sqref="C275">
    <cfRule type="duplicateValues" priority="5" stopIfTrue="1"/>
  </conditionalFormatting>
  <conditionalFormatting sqref="C276">
    <cfRule type="duplicateValues" priority="4" stopIfTrue="1"/>
  </conditionalFormatting>
  <conditionalFormatting sqref="C278">
    <cfRule type="duplicateValues" priority="3" stopIfTrue="1"/>
  </conditionalFormatting>
  <conditionalFormatting sqref="C281">
    <cfRule type="duplicateValues" priority="1" stopIfTrue="1"/>
  </conditionalFormatting>
  <hyperlinks>
    <hyperlink ref="E312" r:id="rId1" display="http://s.as/"/>
  </hyperlinks>
  <printOptions gridLines="1"/>
  <pageMargins left="0.25" right="0.25" top="0.75" bottom="0.75" header="0.3" footer="0.3"/>
  <pageSetup paperSize="41" scale="55" orientation="landscape"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JUZGADO 8</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USUARIO</cp:lastModifiedBy>
  <cp:revision/>
  <dcterms:created xsi:type="dcterms:W3CDTF">2021-02-24T19:31:26Z</dcterms:created>
  <dcterms:modified xsi:type="dcterms:W3CDTF">2021-05-28T13:58:14Z</dcterms:modified>
  <cp:category/>
  <cp:contentStatus/>
</cp:coreProperties>
</file>