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E:\perfil\dcastelb\Desktop\SIRECI\"/>
    </mc:Choice>
  </mc:AlternateContent>
  <xr:revisionPtr revIDLastSave="0" documentId="13_ncr:1_{586BC82F-81B8-4B9D-822C-B565297F26EF}" xr6:coauthVersionLast="36" xr6:coauthVersionMax="36" xr10:uidLastSave="{00000000-0000-0000-0000-000000000000}"/>
  <bookViews>
    <workbookView xWindow="0" yWindow="0" windowWidth="23070" windowHeight="9420" firstSheet="4" activeTab="4" xr2:uid="{00000000-000D-0000-FFFF-FFFF0000000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definedNames>
    <definedName name="_xlnm._FilterDatabase" localSheetId="4" hidden="1">'F5.1  CONTRATOS REGIDOS POR ...'!$A$8:$K$522</definedName>
  </definedNames>
  <calcPr calcId="191029"/>
</workbook>
</file>

<file path=xl/sharedStrings.xml><?xml version="1.0" encoding="utf-8"?>
<sst xmlns="http://schemas.openxmlformats.org/spreadsheetml/2006/main" count="7230" uniqueCount="2534">
  <si>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</si>
  <si>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</si>
  <si>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</si>
  <si>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</si>
  <si>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</si>
  <si>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</si>
  <si>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</si>
  <si>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</si>
  <si>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</si>
  <si>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</si>
  <si>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</si>
  <si>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</si>
  <si>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</si>
  <si>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</si>
  <si>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</si>
  <si>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</si>
  <si>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</si>
  <si>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</si>
  <si>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</si>
  <si>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</si>
  <si>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</si>
  <si>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</si>
  <si>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</si>
  <si>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</si>
  <si>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</si>
  <si>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</si>
  <si>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</si>
  <si>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</si>
  <si>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</si>
  <si>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</si>
  <si>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</si>
  <si>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</si>
  <si>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</si>
  <si>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</si>
  <si>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</si>
  <si>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</si>
  <si>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</si>
  <si>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</si>
  <si>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</si>
  <si>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</si>
  <si>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</si>
  <si>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</si>
  <si>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</si>
  <si>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</si>
  <si>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</si>
  <si>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</si>
  <si>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</si>
  <si>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</si>
  <si>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</si>
  <si>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</si>
  <si>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</si>
  <si>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</si>
  <si>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</si>
  <si>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</si>
  <si>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</si>
  <si>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</si>
  <si>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</si>
  <si>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</si>
  <si>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</si>
  <si>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</si>
  <si>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</si>
  <si>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</si>
  <si>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</si>
  <si>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</si>
  <si>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</si>
  <si>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</si>
  <si>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</si>
  <si>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</si>
  <si>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</si>
  <si>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</si>
  <si>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</si>
  <si>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</si>
  <si>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</si>
  <si>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</si>
  <si>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</si>
  <si>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</si>
  <si>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</si>
  <si>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</si>
  <si>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</si>
  <si>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</si>
  <si>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</si>
  <si>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</si>
  <si>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</si>
  <si>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</si>
  <si>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</si>
  <si>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</si>
  <si>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</si>
  <si>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</si>
  <si>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</si>
  <si>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</si>
  <si>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</si>
  <si>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</si>
  <si>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</si>
  <si>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</si>
  <si>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</si>
  <si>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</si>
  <si>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</si>
  <si>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</si>
  <si>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</si>
  <si>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</si>
  <si>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</si>
  <si>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</si>
  <si>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</si>
  <si>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</si>
  <si>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</si>
  <si>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</si>
  <si>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</si>
  <si>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</si>
  <si>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</si>
  <si>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</si>
  <si>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</si>
  <si>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</si>
  <si>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</si>
  <si>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</si>
  <si>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</si>
  <si>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</si>
  <si>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</si>
  <si>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</si>
  <si>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</si>
  <si>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</si>
  <si>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</si>
  <si>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</si>
  <si>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</si>
  <si>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</si>
  <si>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</si>
  <si>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</si>
  <si>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</si>
  <si>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</si>
  <si>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</si>
  <si>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</si>
  <si>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</si>
  <si>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</si>
  <si>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</si>
  <si>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</si>
  <si>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</si>
  <si>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</si>
  <si>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</si>
  <si>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</si>
  <si>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</si>
  <si>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</si>
  <si>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</si>
  <si>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</si>
  <si>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</si>
  <si>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</si>
  <si>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</si>
  <si>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</si>
  <si>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</si>
  <si>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</si>
  <si>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</si>
  <si>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</si>
  <si>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</si>
  <si>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</si>
  <si>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</si>
  <si>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</si>
  <si>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</si>
  <si>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</si>
  <si>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</si>
  <si>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</si>
  <si>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</si>
  <si>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</si>
  <si>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</si>
  <si>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</si>
  <si>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</si>
  <si>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</si>
  <si>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</si>
  <si>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</si>
  <si>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</si>
  <si>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</si>
  <si>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</si>
  <si>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</si>
  <si>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</si>
  <si>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</si>
  <si>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</si>
  <si>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</si>
  <si>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</si>
  <si>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</si>
  <si>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</si>
  <si>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</si>
  <si>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</si>
  <si>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</si>
  <si>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</si>
  <si>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</si>
  <si>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</si>
  <si>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</si>
  <si>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</si>
  <si>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</si>
  <si>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</si>
  <si>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</si>
  <si>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</si>
  <si>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</si>
  <si>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</si>
  <si>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</si>
  <si>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</si>
  <si>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</si>
  <si>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</si>
  <si>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</si>
  <si>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</si>
  <si>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</si>
  <si>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</si>
  <si>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</si>
  <si>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</si>
  <si>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</si>
  <si>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</si>
  <si>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</si>
  <si>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</si>
  <si>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</si>
  <si>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</si>
  <si>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</si>
  <si>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</si>
  <si>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</si>
  <si>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</si>
  <si>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</si>
  <si>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</si>
  <si>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</si>
  <si>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</si>
  <si>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</si>
  <si>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</si>
  <si>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</si>
  <si>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</si>
  <si>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</si>
  <si>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</si>
  <si>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</si>
  <si>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</si>
  <si>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</si>
  <si>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</si>
  <si>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</si>
  <si>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</si>
  <si>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</si>
  <si>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</si>
  <si>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</si>
  <si>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</si>
  <si>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</si>
  <si>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</si>
  <si>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</si>
  <si>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</si>
  <si>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</si>
  <si>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</si>
  <si>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</si>
  <si>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</si>
  <si>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</si>
  <si>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</si>
  <si>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</si>
  <si>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</si>
  <si>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</si>
  <si>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</si>
  <si>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</si>
  <si>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</si>
  <si>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</si>
  <si>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</si>
  <si>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</si>
  <si>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</si>
  <si>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</si>
  <si>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</si>
  <si>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</si>
  <si>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</si>
  <si>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</si>
  <si>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</si>
  <si>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</si>
  <si>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</si>
  <si>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</si>
  <si>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</si>
  <si>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</si>
  <si>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</si>
  <si>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</si>
  <si>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</si>
  <si>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</si>
  <si>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</si>
  <si>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</si>
  <si>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</si>
  <si>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</si>
  <si>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</si>
  <si>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</si>
  <si>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</si>
  <si>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</si>
  <si>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</si>
  <si>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</si>
  <si>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</si>
  <si>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</si>
  <si>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</si>
  <si>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</si>
  <si>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</si>
  <si>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</si>
  <si>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</si>
  <si>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</si>
  <si>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MODALIDAD DE SELECCIÓN</t>
  </si>
  <si>
    <t>1 CONCURSO DE MÉRITOS ABIERTO</t>
  </si>
  <si>
    <t>1 ARRENDAMIENTO y/o ADQUISICIÓN DE INMUEBLES</t>
  </si>
  <si>
    <t>10101500 Cód. 10101500 - Ganado vacuno</t>
  </si>
  <si>
    <t>2 CONTRATACIÓN DIRECTA</t>
  </si>
  <si>
    <t>10101600 Cód. 10101600 - Pájaros y aves de corral</t>
  </si>
  <si>
    <t>3 LICITACIÓN PÚBLICA</t>
  </si>
  <si>
    <t>3 COMPRAVENTA y/o SUMINISTRO</t>
  </si>
  <si>
    <t>10101700 Cód. 10101700 - Peces</t>
  </si>
  <si>
    <t>4 SELECCIÓN ABREVIADA</t>
  </si>
  <si>
    <t>10101800 Cód. 10101800 - Marisco e invertebrados acuáticos</t>
  </si>
  <si>
    <t>5 MÍNIMA CUANTÍA</t>
  </si>
  <si>
    <t>5 CONSULTORÍA</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</si>
  <si>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</si>
  <si>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</si>
  <si>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</si>
  <si>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</si>
  <si>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</si>
  <si>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 INTERVENTORÍA</t>
  </si>
  <si>
    <t>10121700 Cód. 10121700 - Alimento para peces</t>
  </si>
  <si>
    <t>10121800 Cód. 10121800 - Alimento para perros y gatos</t>
  </si>
  <si>
    <t>12 OBRA PÚBLICA</t>
  </si>
  <si>
    <t>10121900 Cód. 10121900 - Alimento para roedores</t>
  </si>
  <si>
    <t>10122000 Cód. 10122000 - Alimento para reptiles</t>
  </si>
  <si>
    <t>14 PRESTACIÓN DE SERVICIOS</t>
  </si>
  <si>
    <t>10131500 Cód. 10131500 - Cobertizos para animales</t>
  </si>
  <si>
    <t>10131600 Cód. 10131600 - Recipientes para animales</t>
  </si>
  <si>
    <t>10131700 Cód. 10131700 - Hábitat para animales</t>
  </si>
  <si>
    <t xml:space="preserve">10141500 Cód. 10141500 - Talabartería </t>
  </si>
  <si>
    <t>18 SEGUROS</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</si>
  <si>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</si>
  <si>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</si>
  <si>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</si>
  <si>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</si>
  <si>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</si>
  <si>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</si>
  <si>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</si>
  <si>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</si>
  <si>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</si>
  <si>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</si>
  <si>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</si>
  <si>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</si>
  <si>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</si>
  <si>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</si>
  <si>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</si>
  <si>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</si>
  <si>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</si>
  <si>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</si>
  <si>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</si>
  <si>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</si>
  <si>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</si>
  <si>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</si>
  <si>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</si>
  <si>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</si>
  <si>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</si>
  <si>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</si>
  <si>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</si>
  <si>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</si>
  <si>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</si>
  <si>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</si>
  <si>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</si>
  <si>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</si>
  <si>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</si>
  <si>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</si>
  <si>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</si>
  <si>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</si>
  <si>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</si>
  <si>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</si>
  <si>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</si>
  <si>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</si>
  <si>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</si>
  <si>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</si>
  <si>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</si>
  <si>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</si>
  <si>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</si>
  <si>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</si>
  <si>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</si>
  <si>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</si>
  <si>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</si>
  <si>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</si>
  <si>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</si>
  <si>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</si>
  <si>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</si>
  <si>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</si>
  <si>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</si>
  <si>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</si>
  <si>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</si>
  <si>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</si>
  <si>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</si>
  <si>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</si>
  <si>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</si>
  <si>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</si>
  <si>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</si>
  <si>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</si>
  <si>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</si>
  <si>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</si>
  <si>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</si>
  <si>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</si>
  <si>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</si>
  <si>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</si>
  <si>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</si>
  <si>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</si>
  <si>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</si>
  <si>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</si>
  <si>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</si>
  <si>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</si>
  <si>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</si>
  <si>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</si>
  <si>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</si>
  <si>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</si>
  <si>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</si>
  <si>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</si>
  <si>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</si>
  <si>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</si>
  <si>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</si>
  <si>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</si>
  <si>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</si>
  <si>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</si>
  <si>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</si>
  <si>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</si>
  <si>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</si>
  <si>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</si>
  <si>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</si>
  <si>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</si>
  <si>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</si>
  <si>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</si>
  <si>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</si>
  <si>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</si>
  <si>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</si>
  <si>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</si>
  <si>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</si>
  <si>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</si>
  <si>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</si>
  <si>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</si>
  <si>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</si>
  <si>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</si>
  <si>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</si>
  <si>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</si>
  <si>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</si>
  <si>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</si>
  <si>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</si>
  <si>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</si>
  <si>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</si>
  <si>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</si>
  <si>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</si>
  <si>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</si>
  <si>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</si>
  <si>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</si>
  <si>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</si>
  <si>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</si>
  <si>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</si>
  <si>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</si>
  <si>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</si>
  <si>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</si>
  <si>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</si>
  <si>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</si>
  <si>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</si>
  <si>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</si>
  <si>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</si>
  <si>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</si>
  <si>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</si>
  <si>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</si>
  <si>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</si>
  <si>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</si>
  <si>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</si>
  <si>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</si>
  <si>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</si>
  <si>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</si>
  <si>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</si>
  <si>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</si>
  <si>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</si>
  <si>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</si>
  <si>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</si>
  <si>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</si>
  <si>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</si>
  <si>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</si>
  <si>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</si>
  <si>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</si>
  <si>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</si>
  <si>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</si>
  <si>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</si>
  <si>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</si>
  <si>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</si>
  <si>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</si>
  <si>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</si>
  <si>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</si>
  <si>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</si>
  <si>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</si>
  <si>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</si>
  <si>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</si>
  <si>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</si>
  <si>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</si>
  <si>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</si>
  <si>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</si>
  <si>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</si>
  <si>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</si>
  <si>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</si>
  <si>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</si>
  <si>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</si>
  <si>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</si>
  <si>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</si>
  <si>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</si>
  <si>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</si>
  <si>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</si>
  <si>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</si>
  <si>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</si>
  <si>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</si>
  <si>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</si>
  <si>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</si>
  <si>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</si>
  <si>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</si>
  <si>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</si>
  <si>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</si>
  <si>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</si>
  <si>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</si>
  <si>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</si>
  <si>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</si>
  <si>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</si>
  <si>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</si>
  <si>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</si>
  <si>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</si>
  <si>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</si>
  <si>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</si>
  <si>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</si>
  <si>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</si>
  <si>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</si>
  <si>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</si>
  <si>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</si>
  <si>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</si>
  <si>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</si>
  <si>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</si>
  <si>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</si>
  <si>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</si>
  <si>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</si>
  <si>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</si>
  <si>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</si>
  <si>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</si>
  <si>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</si>
  <si>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</si>
  <si>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</si>
  <si>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</si>
  <si>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</si>
  <si>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</si>
  <si>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</si>
  <si>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</si>
  <si>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</si>
  <si>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</si>
  <si>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</si>
  <si>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</si>
  <si>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</si>
  <si>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</si>
  <si>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</si>
  <si>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</si>
  <si>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</si>
  <si>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</si>
  <si>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</si>
  <si>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</si>
  <si>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</si>
  <si>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</si>
  <si>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</si>
  <si>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</si>
  <si>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</si>
  <si>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</si>
  <si>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</si>
  <si>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</si>
  <si>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</si>
  <si>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</si>
  <si>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</si>
  <si>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</si>
  <si>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</si>
  <si>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</si>
  <si>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</si>
  <si>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</si>
  <si>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</si>
  <si>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</si>
  <si>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</si>
  <si>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</si>
  <si>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</si>
  <si>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</si>
  <si>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</si>
  <si>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</si>
  <si>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</si>
  <si>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</si>
  <si>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</si>
  <si>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</si>
  <si>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</si>
  <si>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</si>
  <si>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</si>
  <si>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</si>
  <si>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</si>
  <si>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</si>
  <si>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</si>
  <si>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</si>
  <si>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</si>
  <si>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</si>
  <si>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</si>
  <si>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</si>
  <si>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</si>
  <si>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</si>
  <si>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</si>
  <si>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</si>
  <si>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</si>
  <si>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</si>
  <si>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</si>
  <si>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</si>
  <si>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</si>
  <si>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</si>
  <si>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</si>
  <si>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</si>
  <si>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</si>
  <si>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</si>
  <si>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</si>
  <si>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</si>
  <si>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</si>
  <si>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</si>
  <si>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</si>
  <si>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</si>
  <si>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</si>
  <si>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</si>
  <si>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</si>
  <si>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</si>
  <si>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</si>
  <si>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</si>
  <si>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</si>
  <si>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</si>
  <si>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</si>
  <si>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</si>
  <si>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</si>
  <si>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</si>
  <si>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</si>
  <si>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</si>
  <si>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</si>
  <si>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</si>
  <si>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</si>
  <si>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</si>
  <si>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</si>
  <si>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</si>
  <si>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</si>
  <si>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</si>
  <si>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</si>
  <si>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</si>
  <si>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</si>
  <si>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</si>
  <si>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</si>
  <si>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</si>
  <si>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</si>
  <si>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</si>
  <si>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</si>
  <si>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</si>
  <si>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</si>
  <si>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</si>
  <si>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</si>
  <si>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</si>
  <si>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</si>
  <si>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</si>
  <si>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</si>
  <si>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</si>
  <si>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</si>
  <si>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</si>
  <si>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</si>
  <si>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</si>
  <si>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</si>
  <si>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</si>
  <si>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</si>
  <si>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</si>
  <si>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</si>
  <si>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</si>
  <si>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</si>
  <si>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</si>
  <si>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</si>
  <si>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</si>
  <si>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</si>
  <si>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</si>
  <si>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</si>
  <si>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</si>
  <si>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</si>
  <si>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</si>
  <si>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</si>
  <si>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</si>
  <si>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</si>
  <si>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</si>
  <si>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</si>
  <si>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</si>
  <si>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</si>
  <si>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</si>
  <si>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</si>
  <si>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</si>
  <si>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</si>
  <si>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</si>
  <si>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</si>
  <si>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</si>
  <si>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</si>
  <si>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</si>
  <si>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</si>
  <si>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</si>
  <si>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</si>
  <si>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</si>
  <si>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</si>
  <si>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</si>
  <si>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</si>
  <si>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</si>
  <si>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</si>
  <si>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</si>
  <si>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</si>
  <si>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</si>
  <si>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</si>
  <si>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</si>
  <si>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</si>
  <si>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</si>
  <si>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</si>
  <si>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</si>
  <si>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</si>
  <si>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</si>
  <si>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</si>
  <si>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</si>
  <si>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</si>
  <si>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</si>
  <si>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</si>
  <si>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</si>
  <si>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</si>
  <si>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</si>
  <si>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</si>
  <si>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</si>
  <si>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</si>
  <si>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</si>
  <si>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</si>
  <si>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</si>
  <si>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</si>
  <si>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</si>
  <si>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</si>
  <si>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</si>
  <si>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</si>
  <si>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</si>
  <si>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</si>
  <si>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</si>
  <si>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</si>
  <si>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</si>
  <si>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</si>
  <si>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</si>
  <si>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</si>
  <si>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</si>
  <si>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</si>
  <si>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</si>
  <si>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</si>
  <si>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</si>
  <si>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</si>
  <si>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</si>
  <si>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</si>
  <si>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</si>
  <si>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</si>
  <si>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</si>
  <si>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</si>
  <si>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</si>
  <si>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</si>
  <si>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</si>
  <si>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</si>
  <si>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</si>
  <si>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</si>
  <si>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</si>
  <si>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</si>
  <si>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</si>
  <si>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</si>
  <si>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</si>
  <si>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</si>
  <si>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</si>
  <si>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</si>
  <si>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</si>
  <si>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</si>
  <si>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</si>
  <si>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</si>
  <si>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</si>
  <si>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</si>
  <si>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</si>
  <si>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</si>
  <si>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</si>
  <si>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</si>
  <si>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</si>
  <si>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</si>
  <si>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</si>
  <si>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</si>
  <si>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</si>
  <si>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</si>
  <si>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</si>
  <si>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</si>
  <si>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</si>
  <si>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</si>
  <si>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</si>
  <si>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</si>
  <si>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</si>
  <si>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</si>
  <si>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</si>
  <si>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</si>
  <si>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</si>
  <si>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</si>
  <si>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</si>
  <si>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</si>
  <si>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</si>
  <si>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</si>
  <si>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</si>
  <si>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</si>
  <si>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</si>
  <si>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</si>
  <si>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</si>
  <si>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</si>
  <si>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</si>
  <si>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</si>
  <si>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</si>
  <si>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</si>
  <si>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</si>
  <si>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</si>
  <si>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</si>
  <si>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</si>
  <si>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</si>
  <si>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</si>
  <si>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</si>
  <si>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</si>
  <si>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</si>
  <si>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</si>
  <si>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</si>
  <si>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</si>
  <si>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</si>
  <si>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</si>
  <si>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</si>
  <si>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</si>
  <si>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</si>
  <si>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</si>
  <si>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</si>
  <si>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</si>
  <si>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</si>
  <si>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</si>
  <si>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</si>
  <si>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</si>
  <si>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</si>
  <si>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</si>
  <si>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</si>
  <si>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</si>
  <si>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</si>
  <si>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</si>
  <si>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</si>
  <si>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</si>
  <si>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</si>
  <si>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</si>
  <si>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</si>
  <si>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</si>
  <si>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</si>
  <si>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</si>
  <si>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</si>
  <si>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</si>
  <si>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</si>
  <si>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</si>
  <si>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</si>
  <si>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</si>
  <si>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</si>
  <si>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</si>
  <si>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</si>
  <si>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</si>
  <si>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</si>
  <si>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</si>
  <si>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</si>
  <si>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</si>
  <si>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</si>
  <si>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</si>
  <si>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</si>
  <si>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</si>
  <si>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</si>
  <si>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</si>
  <si>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</si>
  <si>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</si>
  <si>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</si>
  <si>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</si>
  <si>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</si>
  <si>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</si>
  <si>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</si>
  <si>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</si>
  <si>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</si>
  <si>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</si>
  <si>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</si>
  <si>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</si>
  <si>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</si>
  <si>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</si>
  <si>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</si>
  <si>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</si>
  <si>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</si>
  <si>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</si>
  <si>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</si>
  <si>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</si>
  <si>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</si>
  <si>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</si>
  <si>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</si>
  <si>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</si>
  <si>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</si>
  <si>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</si>
  <si>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</si>
  <si>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</si>
  <si>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</si>
  <si>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</si>
  <si>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</si>
  <si>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</si>
  <si>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</si>
  <si>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</si>
  <si>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</si>
  <si>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</si>
  <si>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</si>
  <si>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</si>
  <si>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</si>
  <si>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</si>
  <si>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</si>
  <si>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</si>
  <si>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</si>
  <si>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</si>
  <si>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</si>
  <si>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</si>
  <si>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</si>
  <si>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</si>
  <si>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</si>
  <si>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</si>
  <si>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</si>
  <si>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</si>
  <si>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</si>
  <si>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</si>
  <si>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</si>
  <si>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</si>
  <si>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</si>
  <si>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</si>
  <si>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</si>
  <si>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</si>
  <si>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</si>
  <si>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</si>
  <si>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</si>
  <si>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</si>
  <si>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</si>
  <si>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</si>
  <si>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</si>
  <si>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</si>
  <si>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</si>
  <si>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</si>
  <si>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</si>
  <si>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</si>
  <si>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</si>
  <si>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</si>
  <si>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</si>
  <si>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</si>
  <si>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</si>
  <si>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</si>
  <si>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</si>
  <si>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</si>
  <si>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</si>
  <si>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</si>
  <si>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</si>
  <si>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</si>
  <si>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</si>
  <si>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</si>
  <si>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</si>
  <si>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</si>
  <si>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</si>
  <si>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</si>
  <si>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</si>
  <si>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</si>
  <si>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</si>
  <si>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</si>
  <si>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</si>
  <si>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</si>
  <si>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</si>
  <si>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</si>
  <si>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</si>
  <si>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</si>
  <si>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</si>
  <si>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</si>
  <si>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</si>
  <si>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</si>
  <si>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</si>
  <si>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</si>
  <si>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</si>
  <si>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</si>
  <si>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</si>
  <si>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</si>
  <si>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</si>
  <si>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</si>
  <si>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</si>
  <si>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</si>
  <si>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</si>
  <si>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</si>
  <si>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</si>
  <si>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</si>
  <si>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</si>
  <si>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</si>
  <si>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</si>
  <si>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</si>
  <si>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</si>
  <si>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</si>
  <si>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</si>
  <si>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</si>
  <si>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</si>
  <si>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</si>
  <si>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</si>
  <si>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</si>
  <si>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</si>
  <si>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</si>
  <si>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</si>
  <si>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</si>
  <si>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</si>
  <si>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</si>
  <si>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</si>
  <si>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</si>
  <si>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</si>
  <si>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</si>
  <si>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</si>
  <si>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</si>
  <si>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</si>
  <si>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</si>
  <si>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</si>
  <si>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</si>
  <si>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</si>
  <si>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</si>
  <si>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</si>
  <si>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</si>
  <si>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</si>
  <si>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</si>
  <si>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</si>
  <si>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</si>
  <si>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</si>
  <si>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</si>
  <si>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</si>
  <si>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</si>
  <si>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</si>
  <si>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</si>
  <si>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</si>
  <si>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</si>
  <si>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</si>
  <si>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</si>
  <si>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</si>
  <si>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</si>
  <si>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</si>
  <si>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</si>
  <si>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</si>
  <si>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</si>
  <si>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</si>
  <si>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</si>
  <si>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</si>
  <si>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</si>
  <si>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</si>
  <si>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</si>
  <si>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</si>
  <si>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</si>
  <si>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</si>
  <si>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</si>
  <si>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</si>
  <si>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</si>
  <si>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</si>
  <si>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</si>
  <si>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</si>
  <si>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</si>
  <si>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</si>
  <si>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</si>
  <si>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</si>
  <si>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</si>
  <si>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</si>
  <si>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</si>
  <si>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</si>
  <si>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</si>
  <si>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</si>
  <si>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</si>
  <si>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</si>
  <si>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</si>
  <si>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</si>
  <si>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</si>
  <si>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</si>
  <si>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</si>
  <si>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</si>
  <si>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</si>
  <si>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</si>
  <si>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</si>
  <si>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</si>
  <si>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</si>
  <si>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</si>
  <si>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</si>
  <si>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</si>
  <si>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</si>
  <si>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</si>
  <si>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</si>
  <si>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</si>
  <si>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</si>
  <si>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</si>
  <si>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</si>
  <si>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</si>
  <si>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</si>
  <si>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</si>
  <si>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</si>
  <si>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</si>
  <si>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</si>
  <si>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</si>
  <si>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</si>
  <si>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</si>
  <si>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</si>
  <si>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</si>
  <si>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</si>
  <si>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</si>
  <si>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</si>
  <si>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</si>
  <si>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</si>
  <si>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</si>
  <si>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</si>
  <si>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</si>
  <si>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</si>
  <si>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</si>
  <si>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</si>
  <si>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</si>
  <si>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</si>
  <si>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</si>
  <si>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</si>
  <si>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</si>
  <si>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</si>
  <si>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</si>
  <si>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</si>
  <si>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</si>
  <si>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</si>
  <si>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</si>
  <si>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</si>
  <si>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</si>
  <si>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</si>
  <si>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</si>
  <si>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</si>
  <si>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</si>
  <si>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</si>
  <si>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</si>
  <si>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</si>
  <si>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</si>
  <si>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</si>
  <si>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</si>
  <si>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</si>
  <si>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</si>
  <si>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</si>
  <si>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</si>
  <si>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</si>
  <si>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</si>
  <si>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</si>
  <si>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</si>
  <si>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</si>
  <si>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</si>
  <si>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</si>
  <si>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</si>
  <si>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</si>
  <si>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</si>
  <si>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</si>
  <si>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</si>
  <si>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</si>
  <si>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</si>
  <si>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</si>
  <si>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</si>
  <si>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</si>
  <si>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</si>
  <si>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</si>
  <si>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</si>
  <si>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</si>
  <si>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</si>
  <si>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</si>
  <si>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</si>
  <si>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</si>
  <si>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</si>
  <si>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</si>
  <si>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</si>
  <si>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</si>
  <si>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</si>
  <si>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</si>
  <si>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</si>
  <si>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</si>
  <si>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</si>
  <si>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</si>
  <si>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</si>
  <si>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</si>
  <si>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</si>
  <si>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</si>
  <si>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</si>
  <si>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</si>
  <si>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</si>
  <si>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</si>
  <si>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</si>
  <si>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</si>
  <si>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</si>
  <si>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</si>
  <si>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</si>
  <si>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</si>
  <si>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</si>
  <si>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</si>
  <si>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</si>
  <si>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</si>
  <si>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</si>
  <si>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</si>
  <si>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</si>
  <si>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</si>
  <si>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</si>
  <si>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</si>
  <si>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</si>
  <si>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</si>
  <si>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</si>
  <si>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</si>
  <si>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</si>
  <si>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</si>
  <si>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</si>
  <si>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</si>
  <si>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</si>
  <si>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</si>
  <si>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</si>
  <si>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</si>
  <si>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</si>
  <si>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</si>
  <si>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</si>
  <si>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</si>
  <si>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</si>
  <si>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</si>
  <si>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</si>
  <si>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</si>
  <si>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</si>
  <si>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</si>
  <si>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</si>
  <si>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</si>
  <si>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</si>
  <si>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</si>
  <si>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</si>
  <si>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</si>
  <si>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</si>
  <si>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</si>
  <si>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</si>
  <si>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</si>
  <si>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</si>
  <si>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</si>
  <si>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</si>
  <si>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</si>
  <si>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</si>
  <si>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</si>
  <si>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</si>
  <si>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</si>
  <si>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</si>
  <si>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</si>
  <si>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</si>
  <si>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</si>
  <si>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</si>
  <si>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</si>
  <si>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</si>
  <si>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</si>
  <si>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</si>
  <si>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</si>
  <si>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</si>
  <si>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</si>
  <si>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</si>
  <si>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</si>
  <si>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</si>
  <si>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</si>
  <si>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</si>
  <si>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</si>
  <si>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</si>
  <si>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</si>
  <si>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</si>
  <si>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</si>
  <si>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</si>
  <si>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</si>
  <si>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</si>
  <si>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</si>
  <si>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</si>
  <si>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</si>
  <si>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</si>
  <si>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</si>
  <si>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</si>
  <si>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</si>
  <si>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</si>
  <si>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</si>
  <si>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</si>
  <si>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</si>
  <si>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</si>
  <si>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</si>
  <si>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</si>
  <si>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</si>
  <si>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</si>
  <si>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</si>
  <si>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</si>
  <si>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</si>
  <si>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</si>
  <si>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</si>
  <si>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</si>
  <si>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</si>
  <si>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</si>
  <si>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</si>
  <si>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</si>
  <si>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</si>
  <si>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</si>
  <si>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</si>
  <si>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</si>
  <si>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</si>
  <si>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</si>
  <si>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</si>
  <si>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</si>
  <si>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</si>
  <si>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</si>
  <si>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</si>
  <si>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</si>
  <si>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</si>
  <si>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</si>
  <si>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</si>
  <si>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</si>
  <si>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</si>
  <si>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</si>
  <si>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</si>
  <si>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</si>
  <si>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</si>
  <si>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</si>
  <si>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</si>
  <si>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</si>
  <si>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</si>
  <si>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</si>
  <si>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</si>
  <si>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</si>
  <si>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</si>
  <si>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</si>
  <si>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</si>
  <si>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</si>
  <si>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</si>
  <si>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</si>
  <si>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</si>
  <si>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</si>
  <si>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</si>
  <si>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</si>
  <si>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</si>
  <si>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</si>
  <si>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</si>
  <si>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</si>
  <si>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</si>
  <si>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</si>
  <si>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</si>
  <si>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</si>
  <si>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</si>
  <si>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</si>
  <si>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</si>
  <si>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</si>
  <si>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</si>
  <si>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</si>
  <si>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</si>
  <si>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</si>
  <si>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</si>
  <si>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</si>
  <si>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</si>
  <si>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</si>
  <si>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</si>
  <si>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</si>
  <si>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</si>
  <si>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</si>
  <si>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</si>
  <si>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</si>
  <si>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</si>
  <si>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</si>
  <si>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</si>
  <si>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</si>
  <si>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</si>
  <si>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</si>
  <si>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</si>
  <si>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</si>
  <si>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</si>
  <si>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</si>
  <si>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</si>
  <si>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</si>
  <si>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</si>
  <si>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</si>
  <si>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</si>
  <si>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</si>
  <si>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</si>
  <si>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</si>
  <si>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</si>
  <si>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</si>
  <si>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</si>
  <si>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</si>
  <si>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</si>
  <si>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</si>
  <si>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</si>
  <si>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</si>
  <si>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</si>
  <si>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</si>
  <si>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</si>
  <si>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</si>
  <si>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</si>
  <si>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</si>
  <si>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</si>
  <si>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</si>
  <si>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</si>
  <si>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</si>
  <si>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</si>
  <si>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</si>
  <si>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</si>
  <si>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</si>
  <si>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</si>
  <si>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</si>
  <si>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</si>
  <si>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</si>
  <si>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</si>
  <si>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</si>
  <si>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</si>
  <si>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</si>
  <si>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</si>
  <si>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</si>
  <si>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</si>
  <si>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</si>
  <si>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</si>
  <si>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</si>
  <si>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</si>
  <si>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</si>
  <si>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</si>
  <si>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</si>
  <si>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</si>
  <si>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</si>
  <si>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</si>
  <si>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</si>
  <si>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</si>
  <si>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</si>
  <si>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</si>
  <si>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</si>
  <si>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</si>
  <si>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</si>
  <si>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</si>
  <si>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</si>
  <si>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</si>
  <si>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</si>
  <si>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</si>
  <si>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</si>
  <si>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</si>
  <si>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</si>
  <si>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</si>
  <si>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</si>
  <si>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</si>
  <si>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</si>
  <si>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</si>
  <si>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</si>
  <si>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</si>
  <si>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</si>
  <si>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</si>
  <si>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</si>
  <si>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</si>
  <si>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</si>
  <si>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</si>
  <si>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</si>
  <si>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</si>
  <si>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</si>
  <si>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</si>
  <si>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</si>
  <si>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</si>
  <si>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</si>
  <si>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</si>
  <si>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</si>
  <si>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</si>
  <si>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</si>
  <si>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</si>
  <si>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</si>
  <si>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</si>
  <si>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</si>
  <si>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</si>
  <si>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</si>
  <si>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</si>
  <si>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</si>
  <si>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</si>
  <si>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</si>
  <si>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</si>
  <si>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</si>
  <si>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</si>
  <si>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</si>
  <si>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</si>
  <si>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</si>
  <si>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</si>
  <si>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</si>
  <si>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</si>
  <si>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</si>
  <si>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</si>
  <si>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</si>
  <si>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</si>
  <si>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</si>
  <si>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</si>
  <si>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</si>
  <si>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</si>
  <si>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</si>
  <si>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</si>
  <si>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</si>
  <si>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</si>
  <si>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</si>
  <si>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</si>
  <si>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</si>
  <si>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</si>
  <si>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</si>
  <si>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</si>
  <si>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</si>
  <si>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</si>
  <si>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</si>
  <si>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</si>
  <si>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</si>
  <si>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</si>
  <si>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</si>
  <si>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</si>
  <si>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</si>
  <si>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</si>
  <si>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</si>
  <si>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</si>
  <si>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</si>
  <si>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</si>
  <si>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</si>
  <si>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</si>
  <si>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</si>
  <si>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</si>
  <si>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</si>
  <si>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</si>
  <si>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</si>
  <si>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</si>
  <si>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</si>
  <si>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</si>
  <si>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</si>
  <si>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</si>
  <si>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</si>
  <si>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</si>
  <si>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</si>
  <si>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</si>
  <si>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</si>
  <si>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</si>
  <si>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</si>
  <si>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</si>
  <si>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</si>
  <si>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</si>
  <si>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</si>
  <si>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</si>
  <si>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</si>
  <si>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</si>
  <si>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</si>
  <si>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</si>
  <si>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</si>
  <si>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</si>
  <si>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</si>
  <si>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</si>
  <si>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</si>
  <si>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</si>
  <si>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</si>
  <si>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</si>
  <si>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</si>
  <si>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</si>
  <si>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</si>
  <si>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</si>
  <si>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</si>
  <si>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</si>
  <si>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</si>
  <si>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</si>
  <si>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</si>
  <si>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</si>
  <si>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</si>
  <si>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</si>
  <si>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</si>
  <si>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</si>
  <si>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</si>
  <si>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</si>
  <si>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</si>
  <si>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</si>
  <si>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</si>
  <si>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</si>
  <si>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</si>
  <si>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</si>
  <si>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</si>
  <si>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</si>
  <si>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</si>
  <si>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</si>
  <si>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</si>
  <si>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</si>
  <si>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</si>
  <si>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</si>
  <si>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</si>
  <si>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</si>
  <si>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</si>
  <si>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</si>
  <si>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</si>
  <si>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</si>
  <si>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</si>
  <si>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</si>
  <si>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</si>
  <si>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</si>
  <si>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</si>
  <si>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</si>
  <si>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</si>
  <si>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</si>
  <si>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</si>
  <si>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</si>
  <si>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</si>
  <si>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</si>
  <si>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</si>
  <si>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</si>
  <si>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</si>
  <si>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</si>
  <si>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</si>
  <si>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</si>
  <si>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</si>
  <si>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</si>
  <si>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</si>
  <si>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</si>
  <si>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</si>
  <si>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</si>
  <si>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</si>
  <si>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</si>
  <si>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</si>
  <si>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</si>
  <si>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</si>
  <si>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</si>
  <si>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</si>
  <si>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</si>
  <si>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</si>
  <si>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</si>
  <si>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</si>
  <si>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</si>
  <si>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</si>
  <si>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</si>
  <si>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</si>
  <si>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</si>
  <si>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</si>
  <si>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</si>
  <si>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</si>
  <si>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</si>
  <si>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</si>
  <si>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</si>
  <si>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</si>
  <si>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</si>
  <si>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</si>
  <si>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</si>
  <si>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</si>
  <si>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</si>
  <si>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</si>
  <si>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</si>
  <si>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</si>
  <si>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</si>
  <si>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</si>
  <si>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</si>
  <si>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</si>
  <si>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</si>
  <si>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</si>
  <si>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</si>
  <si>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</si>
  <si>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</si>
  <si>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</si>
  <si>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</si>
  <si>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</si>
  <si>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</si>
  <si>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</si>
  <si>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</si>
  <si>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</si>
  <si>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</si>
  <si>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</si>
  <si>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</si>
  <si>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</si>
  <si>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</si>
  <si>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</si>
  <si>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</si>
  <si>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</si>
  <si>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</si>
  <si>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</si>
  <si>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</si>
  <si>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</si>
  <si>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</si>
  <si>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</si>
  <si>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</si>
  <si>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</si>
  <si>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</si>
  <si>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</si>
  <si>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</si>
  <si>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</si>
  <si>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</si>
  <si>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</si>
  <si>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</si>
  <si>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</si>
  <si>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</si>
  <si>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</si>
  <si>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</si>
  <si>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</si>
  <si>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</si>
  <si>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</si>
  <si>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</si>
  <si>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</si>
  <si>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</si>
  <si>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</si>
  <si>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</si>
  <si>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</si>
  <si>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</si>
  <si>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</si>
  <si>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</si>
  <si>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</si>
  <si>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</si>
  <si>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</si>
  <si>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</si>
  <si>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</si>
  <si>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</si>
  <si>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</si>
  <si>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</si>
  <si>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</si>
  <si>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</si>
  <si>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</si>
  <si>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</si>
  <si>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</si>
  <si>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</si>
  <si>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</si>
  <si>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</si>
  <si>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</si>
  <si>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</si>
  <si>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</si>
  <si>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</si>
  <si>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</si>
  <si>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</si>
  <si>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</si>
  <si>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</si>
  <si>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</si>
  <si>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</si>
  <si>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</si>
  <si>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</si>
  <si>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</si>
  <si>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</si>
  <si>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</si>
  <si>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</si>
  <si>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</si>
  <si>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</si>
  <si>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</si>
  <si>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</si>
  <si>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</si>
  <si>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</si>
  <si>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</si>
  <si>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</si>
  <si>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</si>
  <si>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</si>
  <si>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</si>
  <si>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</si>
  <si>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</si>
  <si>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</si>
  <si>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</si>
  <si>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</si>
  <si>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</si>
  <si>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</si>
  <si>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</si>
  <si>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</si>
  <si>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</si>
  <si>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</si>
  <si>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</si>
  <si>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</si>
  <si>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</si>
  <si>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</si>
  <si>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</si>
  <si>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</si>
  <si>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</si>
  <si>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</si>
  <si>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</si>
  <si>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</si>
  <si>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</si>
  <si>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</si>
  <si>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</si>
  <si>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</si>
  <si>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</si>
  <si>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</si>
  <si>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</si>
  <si>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</si>
  <si>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</si>
  <si>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</si>
  <si>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</si>
  <si>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</si>
  <si>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</si>
  <si>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</si>
  <si>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</si>
  <si>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</si>
  <si>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</si>
  <si>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</si>
  <si>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</si>
  <si>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</si>
  <si>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</si>
  <si>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</si>
  <si>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</si>
  <si>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</si>
  <si>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</si>
  <si>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</si>
  <si>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</si>
  <si>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</si>
  <si>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</si>
  <si>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</si>
  <si>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</si>
  <si>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</si>
  <si>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</si>
  <si>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</si>
  <si>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</si>
  <si>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</si>
  <si>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</si>
  <si>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</si>
  <si>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</si>
  <si>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</si>
  <si>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</si>
  <si>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</si>
  <si>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</si>
  <si>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</si>
  <si>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</si>
  <si>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</si>
  <si>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</si>
  <si>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</si>
  <si>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</si>
  <si>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</si>
  <si>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</si>
  <si>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</si>
  <si>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</si>
  <si>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</si>
  <si>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</si>
  <si>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</si>
  <si>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</si>
  <si>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</si>
  <si>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</si>
  <si>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</si>
  <si>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</si>
  <si>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</si>
  <si>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</si>
  <si>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</si>
  <si>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</si>
  <si>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</si>
  <si>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</si>
  <si>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</si>
  <si>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</si>
  <si>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</si>
  <si>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</si>
  <si>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</si>
  <si>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</si>
  <si>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</si>
  <si>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</si>
  <si>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</si>
  <si>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</si>
  <si>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</si>
  <si>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</si>
  <si>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</si>
  <si>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</si>
  <si>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</si>
  <si>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</si>
  <si>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</si>
  <si>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</si>
  <si>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</si>
  <si>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</si>
  <si>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</si>
  <si>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</si>
  <si>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</si>
  <si>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</si>
  <si>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</si>
  <si>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</si>
  <si>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</si>
  <si>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</si>
  <si>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</si>
  <si>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</si>
  <si>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</si>
  <si>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</si>
  <si>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</si>
  <si>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</si>
  <si>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</si>
  <si>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</si>
  <si>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</si>
  <si>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</si>
  <si>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</si>
  <si>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</si>
  <si>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</si>
  <si>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</si>
  <si>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</si>
  <si>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</si>
  <si>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</si>
  <si>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</si>
  <si>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</si>
  <si>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</si>
  <si>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</si>
  <si>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</si>
  <si>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</si>
  <si>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</si>
  <si>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</si>
  <si>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</si>
  <si>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</si>
  <si>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</si>
  <si>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</si>
  <si>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</si>
  <si>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</si>
  <si>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</si>
  <si>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</si>
  <si>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</si>
  <si>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</si>
  <si>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</si>
  <si>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</si>
  <si>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</si>
  <si>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</si>
  <si>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</si>
  <si>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</si>
  <si>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</si>
  <si>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</si>
  <si>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</si>
  <si>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</si>
  <si>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</si>
  <si>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</si>
  <si>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</si>
  <si>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</si>
  <si>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</si>
  <si>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</si>
  <si>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</si>
  <si>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</si>
  <si>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</si>
  <si>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</si>
  <si>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</si>
  <si>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</si>
  <si>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</si>
  <si>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</si>
  <si>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</si>
  <si>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</si>
  <si>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</si>
  <si>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</si>
  <si>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</si>
  <si>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</si>
  <si>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</si>
  <si>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</si>
  <si>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</si>
  <si>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</si>
  <si>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</si>
  <si>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</si>
  <si>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</si>
  <si>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</si>
  <si>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</si>
  <si>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</si>
  <si>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</si>
  <si>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</si>
  <si>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</si>
  <si>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</si>
  <si>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</si>
  <si>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</si>
  <si>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</si>
  <si>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</si>
  <si>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</si>
  <si>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</si>
  <si>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</si>
  <si>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</si>
  <si>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</si>
  <si>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</si>
  <si>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</si>
  <si>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</si>
  <si>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</si>
  <si>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</si>
  <si>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</si>
  <si>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</si>
  <si>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</si>
  <si>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</si>
  <si>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</si>
  <si>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</si>
  <si>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</si>
  <si>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</si>
  <si>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</si>
  <si>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</si>
  <si>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</si>
  <si>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</si>
  <si>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</si>
  <si>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</si>
  <si>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</si>
  <si>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</si>
  <si>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</si>
  <si>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</si>
  <si>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</si>
  <si>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</si>
  <si>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</si>
  <si>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</si>
  <si>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</si>
  <si>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</si>
  <si>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</si>
  <si>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</si>
  <si>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</si>
  <si>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</si>
  <si>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</si>
  <si>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</si>
  <si>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</si>
  <si>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</si>
  <si>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</si>
  <si>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</si>
  <si>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</si>
  <si>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</si>
  <si>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</si>
  <si>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</si>
  <si>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</si>
  <si>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</si>
  <si>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</si>
  <si>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</si>
  <si>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</si>
  <si>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</si>
  <si>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</si>
  <si>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</si>
  <si>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</si>
  <si>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</si>
  <si>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</si>
  <si>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</si>
  <si>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</si>
  <si>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</si>
  <si>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</si>
  <si>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</si>
  <si>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</si>
  <si>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</si>
  <si>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</si>
  <si>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</si>
  <si>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</si>
  <si>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</si>
  <si>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</si>
  <si>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</si>
  <si>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</si>
  <si>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</si>
  <si>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</si>
  <si>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</si>
  <si>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</si>
  <si>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</si>
  <si>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</si>
  <si>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</si>
  <si>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</si>
  <si>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</si>
  <si>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</si>
  <si>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</si>
  <si>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</si>
  <si>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</si>
  <si>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</si>
  <si>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</si>
  <si>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</si>
  <si>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</si>
  <si>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</si>
  <si>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</si>
  <si>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</si>
  <si>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</si>
  <si>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</si>
  <si>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</si>
  <si>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</si>
  <si>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223</t>
  </si>
  <si>
    <t>234</t>
  </si>
  <si>
    <t>235</t>
  </si>
  <si>
    <t>240</t>
  </si>
  <si>
    <t>242</t>
  </si>
  <si>
    <t>243</t>
  </si>
  <si>
    <t>245</t>
  </si>
  <si>
    <t>PRESTAR LOS SERVICIOS PROFESIONALES DE ASESORÍA Y APOYO A LA GESTIÓN EN EL PROYECTO DENOMINADO CIUDADELA JUDICIAL PARA BOGOTÁ BAJO EL MECANISMO DE ASOCIACIÓN PÚBLICO PRIVADA APP, DE ACUERDO CON LA INFORMACIÓN DERIVADA DE LA ESTRUCTURACIÓN TÉCNICA, LEGAL Y FINANCIERA DEL MISMO.</t>
  </si>
  <si>
    <t>ADQUIRIR, INSTALAR, CONFIGURAR Y PONER EN FUNCIONAMIENTO SWITCHES, CON DESTINO A LOS DESPACHOS JUDICIALES Y ADMINISTRATIVOS A NIVEL NACIONAL</t>
  </si>
  <si>
    <t>PRESTACIÓN DE SERVICIOS PROFESIONALES DE ABOGADO ESPECIALIZADO Y ALTO EXPERTO EN DERECHO PENAL, PARA LA REPRESENTACIÓN JUDICIAL DE LA RAMA JUDICIAL, EN PROCESOS PENALES DE GRAN IMPORTANCIA O COMPLEJIDAD, Y PARA LA ASESORÍA EN ASUNTOS PENALES QUE REQUIERA LA ENTIDAD.</t>
  </si>
  <si>
    <t>PRESTACIÓN DE SERVICIOS PROFESIONALES Y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</si>
  <si>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DESTRUCTORAS DE PAPEL CON DESTINO A LA RAMA JUDICIAL</t>
  </si>
  <si>
    <t xml:space="preserve">PRESTAR EL SERVICIO DE MANTENIMIENTO Y SOPORTE DEL SISTEMA DE GESTIÓN DE CORRESPONDENCIA Y ARCHIVO DE DOCUMENTOS OFICIALES – SIGOBIUS EN LA CORTE SUPREMA DE JUSTIFICA, CORTE CONSTITUCIONAL, CONSEJO DE ESTADO Y CONSEJO SUPERIOR DE LA JUDICATURA 
</t>
  </si>
  <si>
    <t>ADQUIRIR EQUIPO DE CAFETERÍA CON DESTINO A LA RAMA JUDICIAL</t>
  </si>
  <si>
    <t>PRESTAR LOS SERVICIOS PROFESIONALES DE APOYO A LA GESTIÓN EN EL DESPACHO DEL DIRECTOR DE LA UNIDAD DE RECURSOS HUMANOS, EN TEMAS JURÍDICOS Y CONTRACTUALES RELACIONADOS CON LA EJECUCIÓN PRESUPUESTAL DE INVERSIÓN Y FUNCIONAMIENTO</t>
  </si>
  <si>
    <r>
      <t xml:space="preserve">PRESTAR LOS SERVICIOS PROFESIONALES PARA LA </t>
    </r>
    <r>
      <rPr>
        <sz val="8"/>
        <color rgb="FF000000"/>
        <rFont val="Arial"/>
        <family val="2"/>
      </rPr>
      <t xml:space="preserve">CAPACITACIÓN TÉCNICA Y ESPECIALIZADA SOBRE </t>
    </r>
    <r>
      <rPr>
        <sz val="8"/>
        <color theme="1"/>
        <rFont val="Arial"/>
        <family val="2"/>
      </rPr>
      <t xml:space="preserve">LOS INSTRUMENTOS CONCEPTUALES Y METODOLÓGICOS DE LA GESTIÓN, FORMULACIÓN Y EVALUACIÓN DE PROYECTOS PARA </t>
    </r>
    <r>
      <rPr>
        <sz val="8"/>
        <color rgb="FF000000"/>
        <rFont val="Arial"/>
        <family val="2"/>
      </rPr>
      <t>EMPLEADOS DE LA  RAMA JUDICIAL, INVOLUCRADOS EN LOS PROYECTOS DE INVERSIÓN  DE LAS UNIDADES DEL CONSEJO SUPERIOR DE LA JUDICATURA Y LA DIRECCIÓN EJECUTIVA DE ADMINISTRACIÓN JUDICIAL, DE ACUERDO A LA NUEVA METODOLOGÍA DEL DEPARTAMENTO NACIONAL DE PLANEACIÓN, (MGA)</t>
    </r>
    <r>
      <rPr>
        <sz val="8"/>
        <color theme="1"/>
        <rFont val="Arial"/>
        <family val="2"/>
      </rPr>
      <t>, Y DE CONFORMIDAD A LAS ESPECIFICACIONES CONTENIDAS EN EL ANEXO TÉCNICO, LOS ESTUDIOS PREVIOS, LOS FORMATOS Y PROCEDIMIENTOS ESTABLECIDOS POR LA ESCUELA JUDICIAL “RODRIGO LARA BONILLA” Y LAS DEMÁS ESTABLECIDAS POR EL CONSEJO SUPERIOR DE LA JUDICATURA.</t>
    </r>
  </si>
  <si>
    <t>CONSTRUIR UN (1) DOCUMENTO QUE CONTENGA EL DISEÑO DE UNA HERRAMIENTA METODOLÓGICA QUE PERMITA VERIFICAR LA CONSONANCIA Y CONGRUENCIA DE ELEMENTOS QUE INCIDEN EN LA DECISIÓN JUDICIAL EN LOS TÉRMINOS DE RAZONABILIDAD, CONSTITUCIONALIDAD Y LEGALIDAD, DE CONFORMIDAD A LAS ESPECIFICACIONES CONTENIDAS LOS ESTUDIOS PREVIOS, FORMATOS Y PROCEDIMIENTOS ESTABLECIDOS POR LA ESCUELA JUDICIAL “RODRIGO LARA BONILLA” Y POR EL CONSEJO SUPERIOR DE LA JUDICATURA.</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</si>
  <si>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</si>
  <si>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 xml:space="preserve">PRESTACIÓN DE SERVICIOS PROFESIONALES Y DE APOYO A LA GESTIÓN EN LA UNIDAD DE PRESUPUESTO – DIRECCIÓN EJECUTIVA DE ADMINISTRACIÓN JUDICIAL DEL CONSEJO SUPERIOR DE LA JUDICATURA, EN LAS ACTIVIDADES RELACIONADAS CON LA RECEPCIÓN DE EXPEDIENTES DE COBRO COACTIVO PROVENIENTES DEL MINISTERIO DE JUSTICIA Y DEL DERECHO Y SUSTANCIACIÓN DE LOS MISMO. </t>
  </si>
  <si>
    <t>PRESTAR ASESORÍA JURÍDICA AL CONSEJO SUPERIOR DE LA JUDICATURA Y A LA DIRECCIÓN EJECUTIVA DE ADMINISTRACIÓN JUDICIAL, EN EL PROCESO DE SELECCIÓN CONVOCADO MEDIANTE ACUERDO PCSJA18-11118 DEL 4 DE OCTUBRE DE 2018 PARA PROVEER LOS EMPLEOS DE DIRECTORES SECCIONALES DE ADMINISTRACIÓN JUDICIAL.</t>
  </si>
  <si>
    <t>APOYAR AL CONSEJO SUPERIOR DE LA JUDICATURA  Y A LA DIRECCIÓN EJECUTIVA DE ADMINISTRACIÓN JUDICIAL, EN LA DIFUSIÓN DE UNA ESTRATEGIA DE COMUNICACIÓN Y LA IDENTIFICACIÓN DE MENSAJES ASOCIADOS A LA REALIZACIÓN DE CONVOCATORIAS A CONCURSOS PÚBLICOS.</t>
  </si>
  <si>
    <t>PRESTAR EL SERVICIO DE MANTENIMIENTO PREVENTIVO Y CORRECTIVO PARA LAS MOTOCICLETAS MARCA SUZUKI AL SERVICIO DE LAS ALTAS CORTES Y LA DIRECCION EJECUTIVA DE ADMINISTRACION JUDICIAL, INCLUIDOS REPUESTOS ORIGINALES Y/O GENUINOS.</t>
  </si>
  <si>
    <t>EJERCER LA INTERVENTORÍA TÉCNICA, ADMINISTRATIVA, JURÍDICA, FINANCIERA, CONTABLE Y AMBIENTAL AL CONTRATO DE DISEÑO QUE RESULTE ADJUDICADO DEL CONCURSO DE MÉRITOS CUYO OBJETO ES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</si>
  <si>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PRESTAR EL SERVICIO DE MANTENIMIENTO PREVENTIVO Y CORRECTIVO PARA LOS VEHÍCULOS MARCA TOYOTA AL SERVICIO DE LAS ALTAS CORTES Y LA DIRECCIÓN EJECUTIVA DE ADMINISTRACIÓN JUDICIAL, INCLUIDOS REPUESTOS ORIGINALES Y/O GENUINOS</t>
  </si>
  <si>
    <t>ADQUIRIR E INSTALAR UNIDADES ININTERRUMPIDAS DE POTENCIA UPS´S PARA LA RAMA JUDICIAL  A NIVEL NACIONAL.</t>
  </si>
  <si>
    <t>REALIZAR LA ACTIVIDAD DE FORMACIÓN CON FINES DE CERTIFICACIÓN CONSISTENTE EN DOS DIPLOMADOS: UN (1) DIPLOMADO PARA LA FORMACIÓN DE AUDITORES INTERNOS HSEQ, Y UN (1) DIPLOMADO EN EL MODELO INTEGRADO DE PLANEACIÓN Y GESTIÓN – MIPG.</t>
  </si>
  <si>
    <t>CONSTRUIR UN (1) MÓDULO DE FORMACIÓN SOBRE PREVENCIÓN DEL DAÑO ANTIJURÍDICO DE CONFORMIDAD A LAS ESPECIFICACIONES CONTENIDAS LOS ESTUDIOS PREVIOS, FORMATOS Y PROCEDIMIENTOS ESTABLECIDOS POR LA ESCUELA JUDICIAL “RODRIGO LARA BONILLA” Y POR EL CONSEJO SUPERIOR DE LA JUDICATURA.</t>
  </si>
  <si>
    <t>PRESTAR EL SERVICIO DE SOPORTE Y MANTENIMIENTO DEL SISTEMA DE INFORMACIÓN SIRNA (SISTEMA DE INFORMACIÓN DEL REGISTRO NACIONAL DE ABOGADOS Y AUXILIARES DE LA JUSTICIA).</t>
  </si>
  <si>
    <t>REALIZAR EL MANTENIMIENTO, MEJORAMIENTO Y ADECUACIONES DEL EDIFICIO DE LA CALLE 64 NO. 9-10</t>
  </si>
  <si>
    <t>CONSTRUIR UN MÓDULO DE FORMACIÓN SOBRE CONTRATOS INNOMINADOS, DE CONFORMIDAD A LAS ESPECIFICACIONES CONTENIDAS EN EL ANEXO TÉCNICO DE LOS ESTUDIOS PREVIOS, FORMATOS Y PROCEDIMIENTOS ESTABLECIDOS POR LA ESCUELA JUDICIAL “RODRIGO LARA BONILLA” Y LAS DEMÁS ESTABLECIDAS POR EL CONSEJO SUPERIOR DE LA JUDICATURA.</t>
  </si>
  <si>
    <t>CONSTRUIR UN MÓDULO SOBRE DERECHO FINANCIERO Y BURSÁTIL, DE CONFORMIDAD A LAS ESPECIFICACIONES CONTENIDAS EN EL ANEXO TÉCNICO, ESTUDIOS PREVIOS, FORMATOS Y PROCEDIMIENTOS ESTABLECIDOS POR LA ESCUELA JUDICIAL “RODRIGO LARA BONILLA” Y LAS DEMÁS ESTABLECIDAS POR EL CONSEJO SUPERIOR DE LA JUDICATURA.</t>
  </si>
  <si>
    <t>PRESTAR EL SERVICIO DE CORREO DE CARÁCTER ADMINISTRATIVO Y MISIONAL NO CUBIERTO POR FRANQUICIA, QUE REQUIERAN LAS ALTAS CORTES Y DEMÁS DESPACHOS JUDICIALES Y ADMINISTRATIVOS DE LA RAMA JUDICIAL A NIVEL NACIONAL.</t>
  </si>
  <si>
    <t xml:space="preserve"> ADQUIRIR E INSTALAR MOBILIARIO CON DESTINO A LA RAMA JUDICIAL</t>
  </si>
  <si>
    <r>
      <t>PRESTAR LOS SERVICIOS TÉCNICOS DE APOYO EN LA DIRECCIÓN EJECUTIVA DE ADMINISTRACIÓN JUDICIAL – UNIDAD DE RECURSOS HUMANOS, EN LOS PROCESOS QUE REALIZA EL GRUPO INTERDISCIPLINARIO RELACIONADO CON LA REVISIÓN DE PROCEDIMIENTOS DE RECOBRO DE INCAPACIDADES Y DE BONOS PENSIONALES</t>
    </r>
    <r>
      <rPr>
        <sz val="10"/>
        <color theme="1"/>
        <rFont val="Arial"/>
        <family val="2"/>
      </rPr>
      <t>.</t>
    </r>
  </si>
  <si>
    <t xml:space="preserve">CONCEDER POR PARTE DEL ARRENDADOR AL ARRENDATARIO EL USO Y GOCE DE LA TORRE D DEL CENTRO COMERCIAL Y FINANCIERO AVENIDA CHILE, UBICADO EN LA CALLE 73 N° 10-83 DE LA CIUDAD DE BOGOTÁ, CON UN ÁREA COMO CUERPO CIERTO DE APROXIMADAMENTE 5.000 M² Y 53 CUPOS DE PARQUEADERO Y SÓTANOS. </t>
  </si>
  <si>
    <t>PRESTAR LOS SERVICIOS PROFESIONALES DE APOYO A LA GESTION DEN LA DIVISION DE CONTRATOS DE LA UNIDAD DE ASISTENCIA LEGAL</t>
  </si>
  <si>
    <t>PRESTAR LOS SRVICIOS DE APOYO EN LA DIRECCION EJECUTIVA DE ADMINISTRACION JUDICIAL-GRUPO DE SENTENCIAS Y CONCILIACIONES EN LOS PROCESOS RELACIONADOS CON LAS SOLICITUDES DE RECONOCIMIENTO DE TITULO EJECUTIVO NOTIFICADOS A LA DEAJ</t>
  </si>
  <si>
    <t xml:space="preserve">PRESTAR LOS SERVICIOS PROFESIONALES DE ASESORÍA PARA EL FORTALECIMIENTO, ACTUALIZACIÓN E IMPLEMENTACIÓN Y CAPACITACIÓN DEL  MODELO ESTÁNDAR DEL SISTEMA DE CALIDAD DENTRO DEL PROCESO DE FORMACIÓN JUDICIAL, Y ACTUALIZAR LOS PROCEDIMIENTOS CONFORME LA NORMA NCR: 1000:2015 EXPEDIDA POR LA RIAEJ </t>
  </si>
  <si>
    <t xml:space="preserve">PRESTAR LOS SERVICIOS TECNICOS DE APOYO EN LA DEAJ UNIDAD DE RECURSOS HUMANOS EN LOS PROCESOS QUE REALIZA EL GRUPO INTERDISCIPLINARIO RELACIONADO CON EL PLAN DE MEJORAMIENTO DE ADMON ACTUALIZACION Y DIGITALIZACION DE ALS HOJAS DE VIDA DE LOS FUNCIONARIOS Y EMPLEADOS DE QUIENE SE ADMINISTRA SU HOJA DE VIDA Y LA EVALUACION DE LOS DOCUMENTOS RELACIONADOS CON LAS CUENTAS DE LA IMPRENTA NACIONAL DE COLOMBIA </t>
  </si>
  <si>
    <t>PRESTAR LOS SERVICIOS TECNICOS DE APOYO EN LA DEAJ UNIDAD DE RECURSOS HUMANOS EN LOS PROCESOS QUE REALIZA EL GRUPO INTERDISCIPLINARIO RELACIONADO CON EL PLAN DE MEJORAMIENTO DE ADMON ACTUALIZACION Y DIGITALIZACION DE ALS HOJAS DE VIDA DE LOS FUNCIONARIOS Y EMPLEADOS DE QUIENE SE ADMINISTRA SU HOJA DE VIDA</t>
  </si>
  <si>
    <t xml:space="preserve">SUMINISTRO E INSTALACION DE LUMINARIAS TIPO LED PARA DEPENDENCIAS DE ALTAS CORTES POR DEMANDA </t>
  </si>
  <si>
    <t>BRINDAR ASESORIA EN LA GESTION DE LOS ASPECTOS METODOLOGICOS Y TECNICOS PARA LA IMPLEMENTACION DE LAS LINEAS DE INVESTIGACION DE CONFORMIDAD A LAS ESPECIFICACIONES CONTENIDAS EN EL ANEXO TECNICO, ESTUDIOS PREVIOS, FORMATOS Y PROCEDIMIENTOS ESTABLECIDOS POR LA EJRLB Y DEMAS ENTABLECIDAS POR EL CSJ.</t>
  </si>
  <si>
    <t>PRESTAR LOS SERVICIOS PROFESIONALES PARA LA IDENTIFICACION DE PARAMETROS LEGALES QUE DEBE CUMPLIR LA ESPECIFICACION FUNCIONAL DE UN SOFTWARE LIQUIDADOR EN AMBIENTE WEB-PRIMERA ETAPA</t>
  </si>
  <si>
    <t>PRESTAR LOS SERVICIOS PROFESIONALES PARA LA REVISION DE FORMULAS, PARAMETROS Y MODELOS MATEMATICOS  QUE PERMITAN REALIZAR LA ESPECIFICACION FUNCIONAL DE UN SOFTWARE LIQUIDADOR EN AMBIENTE WEB-PRIMERA ETAPA</t>
  </si>
  <si>
    <t xml:space="preserve">REALIZAR LA REVISION INDEPENDIENTE DE LOS DISEÑOS ESTRUCTURALES DE LAS SEDES JUDICIALES DEL GUAMO -TOLIMA Y LOS PATIOS-NORTE DE SANTANDER </t>
  </si>
  <si>
    <r>
      <t>ACTUALIZAR EL MÓDULO DE FORMACIÓN SOBRE “PRÁCTICA JUDICIAL EN DERECHO COLECTIVO “ACTIVIDAD N°. 54 DEL PLAN DE FORMACIÓN, A PARTIR DEL MÓDULO EXISTENTE DE FORMACIÓN AUTO DIRIGIDA: AUTOR: HUGO ALEXANDER BEDOYA DÍAZ. PRÁCTICA JUDICIAL EN DERECHO COLECTIVO 1RA. EDICIÓN. ISBN:978-958-8331-62-1  AÑO 2008, BOGOTÁ D.C., COLOMBIA</t>
    </r>
    <r>
      <rPr>
        <sz val="8"/>
        <color rgb="FF000000"/>
        <rFont val="Arial"/>
        <family val="2"/>
      </rPr>
      <t xml:space="preserve">, CON LO CUAL SE ELABORARÁ </t>
    </r>
    <r>
      <rPr>
        <sz val="8"/>
        <color theme="1"/>
        <rFont val="Arial"/>
        <family val="2"/>
      </rPr>
      <t>UN MÓDULO ACTUALIZADO, UN DOCUMENTO PRÁCTICO Y APLICADO, QUE REVISE ASPECTOS TEÓRICOS, JURÍDICOS Y CONCEPTUALES, ASÍ COMO LA METODOLOGÍA APLICADA AL EJERCICIO DE LA PRAXIS JUDICIAL,</t>
    </r>
    <r>
      <rPr>
        <sz val="8"/>
        <color rgb="FF000000"/>
        <rFont val="Arial"/>
        <family val="2"/>
      </rPr>
      <t xml:space="preserve"> DE CONFORMIDAD A LAS ESPECIFICACIONES CONTENIDAS EN EL ANEXO TÉCNICO, ESTUDIOS PREVIOS, FORMATOS Y PROCEDIMIENTOS ESTABLECIDOS POR LA ESCUELA JUDICIAL “RODRIGO LARA BONILLA” Y LAS DEMÁS ESTABLECIDAS POR EL CONSEJO SUPERIOR DE LA JUDICATURA.</t>
    </r>
  </si>
  <si>
    <t>PRESTAR LOS SERVICIOS PROFESIONALES EN EL DESPACHO DEL DIRECTOR EJECUTIVO  DE ADMON JUDICIAL DEL CSJ, EN TEMAS JURIDICOS Y PRESUPUESTALES RELACIONADOS CON LA EJECUCION PRESUPUESTAL DE INVERSION Y FUNCIONAMIENTO</t>
  </si>
  <si>
    <t>PRESTAR LOS SERVICIOS PROFESIONALES EN EL DESPACHO DEL DIRECTOR EJECUTIVO  DE ADMON JUDICIAL DEL CSJ, EN  LAS ACTIVIDADES DE REVISION, SEGUIMIENTO Y CONTEXTUALIZACION DE LOS DOCUMENTOS EMITIDOS POR LAS DIFERENTES UNIDADES PARA LA FIRMA DEL DIRECTOR EJECUTIVO.</t>
  </si>
  <si>
    <t>PRESTAR LOS SERVICIOS PROFESIONALES PARA REALIZAR LA ESPECIFICACIÓN FUNCIONAL Y TÉCNICA DE UN SOFTWARE LIQUIDADOR EN AMBIENTE WEB – PRIMERA ETAPA.</t>
  </si>
  <si>
    <t>PRESTAR EL SERVICIO DE MANTENIMIENTO PREVENTIVO Y CORRECTIVO PARA LOS VEHICULOS MARCA NISSAN AL SERVICIO DE LAS ALTAS CORTES Y LA DEAJ</t>
  </si>
  <si>
    <t>ADQUIRIR INSTALAR Y PUESTA EN FUNCIONAMIENTO EQUIPOS DE AIRE ACONDICIONADOCON DESTINO A LA CORTE CONSTITUCIONAL</t>
  </si>
  <si>
    <t>REALIZAR EXÁMENES DE PREVENCIÓN DEL RIESGO CARDIOVASCULAR Y VALORACIÓN MÉDICA PARA LA LECTURA DE LOS MISMOS A SERVIDORES DEL NIVEL CENTRAL DE LA RAMA JUDICIAL EN LA CIUDAD DE BOGOTÁ</t>
  </si>
  <si>
    <t>INSCRIBIR A DIEZ (10) SERVIDORES JUDICIALES, PARA SU PARTICIPACIÓN Y CAPACITACIÓN EN LA IV CONVENCIÓN INTERNACIONAL DE DERECHO INFORMÁTICO: TRANSFORMACIÓN E INCLUSIÓN DIGITAL, ORGANIZADO POR LA UNIVERSIDAD EXTERNADO DE COLOMBIA, EL CENTRO INTERNACIONAL DE INFORMÁTICA Y DERECHO, LA PONTIFICIA UNIVERSIDAD JAVERIANA, LA UNIVERSIDAD COMPLUTENSE DE MADRID Y LA SOCIEDAD CAMERAL DE CERTIFICACIÓN DIGITAL – CERTICÁMARA S.A., EN LA CIUDAD DE BOGOTÁ D.C., DURANTE EL 14, 15 Y 16 DE NOVIEMBRE DE 2018.</t>
  </si>
  <si>
    <t xml:space="preserve">PRESTAR EL SERVICIO DE VIGILANCIA Y SEGURIDAD PRIVADA EN LAS SEDES DONDE FUNCIONAN LAS ALTAS CORTES Y DEMAS INMUEBLES A CARGO DE LA DEAJ. </t>
  </si>
  <si>
    <t>PRESTAR LOS SERVICIOS DE APOYO A LA GESTIÓN EN LA DIVISION DE CONTRATOS DE LA UNIDAD ASISTENCIAS LEGAL  DE LA DEAJ</t>
  </si>
  <si>
    <t>PRESTAR LOS SERVICIOS DE APOYO A LA GESTION EN LA DEAJ - UNIDAD DE RECURSOS HUMANOS EN LOS PROCESOS QUE RERALIZA EL GRUPO INTERDISCIPLINARIO RELACIONADOS CON ORGANIZAR, ARCHIVAR Y DIGITALIZAR LAS HOJAS DE VIDA DE LOS FUNCIONARIOS Y EMPLEADOS DE LA DEAJ</t>
  </si>
  <si>
    <t>PRESTAR LOS SERVICIOS ADMINISTRATIVOS DE APOYO A LA GESTIÓN QUE SE REQUIERA PARA TRAMITAR INFORMACIÓN FINANCIERA DERIVADA DE LOS PROCESOS DE CONTRATACIÓN EN LA DIVISIÓN DE ESTUDIOS Y EVALUACIONES DE LA UNIDAD DE PLANEACIÓN.</t>
  </si>
  <si>
    <t xml:space="preserve">SUMINISTRAR E INSTALAR PISOS LAMINADOS DE TRAFICO PESADO EN ELE PALACIO DE JUSTICIA ALFONSO REYES   ECHANDIA  </t>
  </si>
  <si>
    <t>PRESTAR LOS SERVICIOS DE APOYO A LA GESTIÓN EN LA UNIDAD ADMINISTRATIVA, RELACIONADA CON LAS ACTIVIDADES OPERATIVAS DENTRO DE LOS PROCESOS DE SELECCIÓN DE CONTRATISTA, SU GESTIÓN DOCUMENTAL Y REGISTRO EN EL SISTEMA DE INFORMACIÓN</t>
  </si>
  <si>
    <t>SUMINISTRAR TIQUETES AEREOS NACIONALEES E INTERNACIONALES PARA LA RAMA JUDICIAL</t>
  </si>
  <si>
    <t>ADQUIRIR ELEMENTOS DE CONSTRUCCION Y MANTENIMIENTO CON DESTINO AL CSJ</t>
  </si>
  <si>
    <t>REALIZAR LAS OBRAS NECESARIAS PARA LA ADECUACION DE UN AREA DE LA CORTE CONTITUCIONAL EN EL PLACIO DE JUSTICIA DE BOGOTA</t>
  </si>
  <si>
    <t xml:space="preserve">PRESTAR EL SERVICIO DE TECNOLOGIA RADIO TRUNKING DIGITAL IDEN PARA LOS EQUIPOS AVANTEL QUE POSEE LA RAMA JUDICIAL </t>
  </si>
  <si>
    <t>ELABORAR LOS ESTUDIOS DE TRAFICO VERTICAL Y DISEÑOS DE LAS ESPECIFICACIONES NECESARIAS PARA LA ADQUISICION DE LOS EQUIPOS DE ASCENSORES DEL PALACIO DE JUSTICIA DE CALI PEDRO ELIAS SERRANO ABADIACON UNA EMPRESA DE CONSULTORIA CON UN ALTO NIVEL DE EXPERIENCIAY DE RECONOCIDA TRAYEVTORIA EN EL MERCADO</t>
  </si>
  <si>
    <t xml:space="preserve">CONCEDER POR PARTE DEL ARRENDADOR AL ARRENDATARIO EL USO Y GOCE DE LOS PISOS 3 AL 9 DEL EDIFICIO CASUR INMUEBLE UBICADO EN LA CARRERA 7 12 B 27 BOGOTA CON UN AREA TOTAL DE 5091 M2 </t>
  </si>
  <si>
    <t xml:space="preserve">CONCEDER POR PARTE DEL ARRENDADOR AL ARRENDATARIO EL USO Y GOCE DE LA OFICINA 201 DEL EDIFICIO CALLE REAL UBICADO EN LA CARRERA 7  16-56 DE BOGOTA </t>
  </si>
  <si>
    <t xml:space="preserve">CONCEDER POR PARTE DEL ARRENDADOR AL ARRENDATARIO EL USO Y GOCE DE LOS INTERIORES 14 Y 15 DEL EDIFICIO COMPLEJO VIRREY SOLIS  UBICADO EN LA CALLE 11B 9-33 DE BOGOTA </t>
  </si>
  <si>
    <t xml:space="preserve">CONCEDER POR PARTE DEL ARRENDADOR AL ARRENDATARIO EL USO Y GOCE DEL EDIFICIO EL AMERICANO UBICADO EN LA CALLE 12 9-34 Y LOS PISOS 2 Y 3 DEL  COMPLEJO VIRREY SOLIS  UBICADO EN LA CALLE 11B 9-28 DE BOGOTA </t>
  </si>
  <si>
    <t>ADQUIRIR ELEMENTOIS ELECTRICOS CON DESTINO A LA RAMA JUDICIAL</t>
  </si>
  <si>
    <t>ADQUIRIR SEÑALES DE SEGURIDAD Y EMERGENCIAS Y CINTAS ADHESIVAS ANTIDESLIZANTES PARA EDIFICACIONES DE LA RAMA JUDICIAL A NIVEL NACIONAL.</t>
  </si>
  <si>
    <t xml:space="preserve">PRESTAR LOS SERVICIOS PROFESIONALES DE ASESORÍA EN PEDAGOGÍA Y METODOLOGÍA PARA LA REVISIÓN METODOLÓGICA DE SIETE (7) MÓDULOS DE FORMACIÓN AUTODIRIGIDA, LA ELABORACIÓN DEL PLAN DE FORMACIÓN 2019, LA ACTUALIZACIÓN DEL MODELO PEDAGÓGICO Y EL MANUAL PARA LA CONSTRUCCIÓN DE MÓDULOS Y MATERIALES ACADÉMICOS, LA ACTUALIZACIÓN DE LOS PROCEDIMIENTOS DE PLANEACIÓN DE ACTIVIDADES ACADÉMICAS Y CONSTRUCCIÓN DE MATERIALES ACADÉMICOS Y ELABORACIÓN DEL REGLAMENTO ACADÉMICO, DE CONFORMIDAD A LAS ESPECIFICACIONES CONTENIDAS EN EL ANEXO TÉCNICO, LOS ESTUDIOS PREVIOS, LOS FORMATOS Y PROCEDIMIENTOS ESTABLECIDOS POR LA ESCUELA JUDICIAL “RODRIGO LARA BONILLA” Y LAS DEMÁS ESTABLECIDAS POR EL CONSEJO SUPERIOR DE LA JUDICATURA.
</t>
  </si>
  <si>
    <t>PRESTAR EL SERVICIO DE MANTENIMIENTO PREVENTIVO Y CORRECTIVO PARA LAS MOTOCICLETAS MARCA YAMAHA AL SERVICIO DE LAS ALTAS CORTES Y LA DIRECCION EJECUTIVA DE ADMINISTRACION JUDICIAL, INCLUIDOS REPUESTOS ORIGINALES Y/O GENUINOS.</t>
  </si>
  <si>
    <t xml:space="preserve">PRESTAR EL SERVICIO DE ACTUALIZACION Y CONFIGURACION DE LA PLATAFORMAS DE SEGURIDAD RSA, ARCHIER, QUALYS GARD Y CORE SECURITY AL SERVICIO DE LA RAMA JUDICIAL. </t>
  </si>
  <si>
    <t>PRESTAR EL SERVICIO DE MANTENIMIENTO PARA LOS ASCENSORES EXISTENTES Y EN FUNCIONAMIENTO EN LA CALLE 72 Nº 7-96 DE BOGOTA, SEDE DE LA DIRECCIÓN EJECUTIVA DE ADMINISTRACIÓN JUDICIAL Y EN LA CARRERA 8 Nº 12A-19, EDIFICIO SEDE ANEXA DE BOGOTÁ.</t>
  </si>
  <si>
    <t>REALIZAR LA INTERVENTORIA INTEGRAL PARA LOS SERVICIOS DE CONECTIVIDAD, DATACENTER, VIDEOCONFERENCIAS, CORREO ELECTRONICO Y MESA DE AYUDA CONTRATADOS POR LA NACION- CSJ</t>
  </si>
  <si>
    <t xml:space="preserve">PRESTAR EL SERVICIO DE MANTENIMIENTO INTEGRAL, INCLUYENDO LOS REPUESTOS, PARA LOS EQUIPOS DE SEGURIDAD INSTALADOS EN EL PALACIO DE JUSTICIA “ALFONSO REYES ECHANDÍA” Y SEDES ANEXAS, EN LA CIUDAD DE BOGOTÁ
</t>
  </si>
  <si>
    <t xml:space="preserve">PRESTAR EL SERVICIO DE PUBLICACIÓN DE AVISOS DE PRENSA EN DIARIOS DE AMPLIA CIRCULACIÓN NACIONAL, QUE REQUIERA LA RAMA JUDICIAL. 
</t>
  </si>
  <si>
    <t>SUMINISTRAR E INSTALAR EQUIPOS DE CONTROL DE ACCESO VEHICULAR Y PEATONAL PARA LA DIRECCIÓN EJECUTIVA DE ADMINISTRACIÓN JUDICIAL</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</si>
  <si>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</si>
  <si>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PRESTAR EL SERVICIO DE MANTENIMIENTO PREVENTIVO Y CORRECTIVO PARA LOS VEHÍCULOS MARCA TOYOTA AL SERVICIO DE LAS ALTAS CORTES Y LA DIRECCIÓN EJECUTIVA DE ADMINISTRACIÓN JUDICIAL, INCLUIDOS REPUESTOS ORIGINALES Y/O GENUINOS.</t>
  </si>
  <si>
    <t>PRESTAR EL SERVICIO DE MANTENIMIENTO PREVENTIVO PARA LOS VEHÍCULOS DE LAS DIFERENTES MARCAS (EXCEPTO TOYOTA Y NISSAN) AL SERVICIO DE LAS ALTAS CORTES Y LA DIRECCIÓN EJECUTIVA DE ADMINISTRACIÓN JUDICIAL, INCLUIDOS REPUESTOS ORIGINALES Y/O GENUINOS</t>
  </si>
  <si>
    <t>PRESTAR EL SERVICIO DE MANTENIMIENTO PREVENTIVO Y CORRECTIVO PARA LOS VEHÍCULOS MARCA NISSAN AL SERVICIO DE LAS ALTAS CORTES Y LA DIRECCIÓN EJECUTIVA DE ADMINISTRACIÓN JUDICIAL, INCLUIDOS REPUESTOS ORIGINALES Y/O GENUINOS</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</si>
  <si>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</si>
  <si>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PRESTAR EL SERVICIO DE MESA DE AYUDA GLOBAL Y CENTRALIZADA PARA EL SOPORTE TECNOLÓGICO A LA RAMA JUDICIAL A NIVEL NACIONAL, INCLUYENDO SERVICIO DE MANTENIMIENTO PREVENTIVO Y CORRECTIVO CON SUMINISTRO DE REPUESTOS</t>
  </si>
  <si>
    <t>PRESTAR EL SERVICIO DE MANTENIMIENTO INTEGRAL DE LOS EQUIPOS HIDRÁULICOS Y EL LAVADO DE TANQUES DE RESERVA PARA LOS EDIFICIOS DONDE FUNCIONAN LA ALTAS CORTES Y LA DIRECCIÓN EJECUTIVA DE ADMINISTRACIÓN JUDICIAL.</t>
  </si>
  <si>
    <t>REALIZAR ADECUACIONES FÍSICAS (FASE I) EN LOS PISOS 1º AL 10º DEL EDIFICIO “TORRE D” DEL COMPLEJO COMERCIAL AVENIDA CHILE, UBICADO EN LA CALLE 73 Nº 10 – 83 DE LA CIUDAD DE BOGOTA.</t>
  </si>
  <si>
    <r>
      <t xml:space="preserve">EJERCER LA INTERVENTORÍA TÉCNICA, ADMINISTRATIVA, JURÍDICA, FINANCIERA, CONTABLE Y AMBIENTAL, PARA LAS OBRAS DE </t>
    </r>
    <r>
      <rPr>
        <sz val="8"/>
        <color rgb="FF000000"/>
        <rFont val="Arial"/>
        <family val="2"/>
      </rPr>
      <t>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r>
  </si>
  <si>
    <r>
      <t>PRESTAR EL SERVICIO DE MANTENIMIENTO INTEGRAL PARA LOS ASCENSORES EXISTENTES Y EN FUNCIONAMIENTO EN EL PALACIO DE JUSTICIA “</t>
    </r>
    <r>
      <rPr>
        <i/>
        <sz val="8"/>
        <color theme="1"/>
        <rFont val="Arial"/>
        <family val="2"/>
      </rPr>
      <t xml:space="preserve">ALFONSO REYES ECHANDIA” </t>
    </r>
    <r>
      <rPr>
        <sz val="8"/>
        <color theme="1"/>
        <rFont val="Arial"/>
        <family val="2"/>
      </rPr>
      <t>EN LA CALLE 12 Nº 7-65 DE BOGOTÁ Y SEDES ANEXAS</t>
    </r>
  </si>
  <si>
    <r>
      <t>PRESTAR EL SERVICIO DE MANTENIMIENTO CORRECTIVO PARA LOS VEHÍCULOS DE LAS DIFERENTES MARCAS (EXCEPTO TOYOTA Y NISSAN) AL SERVICIO DE LAS ALTAS CORTES Y LA DIRECCIÓN EJECUTIVA DE ADMINISTRACIÓN JUDICIAL, INCLUIDOS REPUESTOS ORIGINALES Y/O GENUINOS</t>
    </r>
    <r>
      <rPr>
        <sz val="10"/>
        <color theme="1"/>
        <rFont val="Times New Roman"/>
        <family val="1"/>
      </rPr>
      <t>.</t>
    </r>
  </si>
  <si>
    <t>REALIZAR OBRAS DE CONSTRUCCIÓN DE LA SEDE DE LOS TRIBUNALES DE GUADALAJARA DE BUGA, VALLE.</t>
  </si>
  <si>
    <t>EJERCER LA INTERVENTORÍA TÉCNICA, ADMINISTRATIVA, JURÍDICA, FINANCIERA, CONTABLE Y AMBIENTAL PARA LAS OBRAS DE CONSTRUCCIÓN DE LA SEDE DE LOS TRIBUNALES DE GUADALAJARA DE BUGA.</t>
  </si>
  <si>
    <t xml:space="preserve">CONTRATO DE SEGUROS </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</si>
  <si>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</si>
  <si>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REALIZAR LAS OBRAS NECESARIAS PARA LA ADECUACIÓN DE ALGUNOS PISOS EN EL EDIFICIO DE LA CALLE 72 N° 7-96 BOGOTA D.C.</t>
  </si>
  <si>
    <t>EJERCER LA INTERVENTORÍA TÉCNICA, ADMINISTRATIVA, JURÍDICA, FINANCIERA, CONTABLE Y AMBIENTAL, PARA LAS OBRAS DE ADECUACIÓN DE ALGUNOS PISOS EN EL EDIFICIO DE LA CALLE 72 N° 7-96</t>
  </si>
  <si>
    <t xml:space="preserve">PRESTAR LOS SERVICIOS DE TELECONFERENCIAS AUDIENCIAS VIRTUALES GESTION DE GRABACIONES Y CONEXOS QUE REQUIERA LA RAMA JUDICIAL A NIVEL NACIONAL. </t>
  </si>
  <si>
    <t>CESAR AUGUSTO PEÑALOZA</t>
  </si>
  <si>
    <t>GLOBAL TECNHNOLOGY SERVICES GTS SA</t>
  </si>
  <si>
    <t>FRANCISCO BERNATE OCHOA</t>
  </si>
  <si>
    <t>CELIA CAROLINA ANDUQUIA A,MARILES</t>
  </si>
  <si>
    <t xml:space="preserve">NEX COMPUTER SAS </t>
  </si>
  <si>
    <t>PROGRAMA DE LAS NACIONES UNIDAS PARA EL DESARROLLO - PNUD</t>
  </si>
  <si>
    <t>COMERCIALIZADORA SOSAMED SAS</t>
  </si>
  <si>
    <t>SANDRA MARITZA GIRALDO</t>
  </si>
  <si>
    <t>JULIO CESAR OSORIO MENDOZA</t>
  </si>
  <si>
    <t>CARLOS ALBERTO TORRES RUIZ</t>
  </si>
  <si>
    <t xml:space="preserve">CONSULTORIA Y CONSTRUCCIONES CIVILES LTDA. </t>
  </si>
  <si>
    <t>JAIME ANDRES MALO NIEVES</t>
  </si>
  <si>
    <t>OLGA LUCIA ARANGO ALVAREZ</t>
  </si>
  <si>
    <t>MARCELA ESCOBAR RAMIREZ</t>
  </si>
  <si>
    <t>BERMOTOS SA</t>
  </si>
  <si>
    <t>FLM INGENIEROS CONTRATISTAS -CONSULTORES SAS</t>
  </si>
  <si>
    <t>YOKOMOTOR SA</t>
  </si>
  <si>
    <t>INVERSER LTDA INVERSIONES Y SERVICIOS</t>
  </si>
  <si>
    <t>ICONTEC</t>
  </si>
  <si>
    <t>HERNAN ANDRADE RINCON</t>
  </si>
  <si>
    <t xml:space="preserve">FORSECURITY SAS </t>
  </si>
  <si>
    <t>CONSTRUCCIONES AMG SAS</t>
  </si>
  <si>
    <t>JOAQUIN EMILIO ACOSTA RODRIGUEZ</t>
  </si>
  <si>
    <t xml:space="preserve">DAVID AUGUSTO ECHEVERRI </t>
  </si>
  <si>
    <t>SERVICIOS POSTALES NACIONALES</t>
  </si>
  <si>
    <t>MUEBLES ROMERO SAS</t>
  </si>
  <si>
    <t xml:space="preserve">VICTORIA EUGENIA PORTELA </t>
  </si>
  <si>
    <t>ORGANIZACIÓN SANTAMARIA SAS</t>
  </si>
  <si>
    <t>EDISSON MARIN GONZALEZ HERRERA</t>
  </si>
  <si>
    <t>CATALINA LONDOÑO CALDERON</t>
  </si>
  <si>
    <t>DORA MARINA RTOJAS DE VILLAREAL</t>
  </si>
  <si>
    <t>CRISTIAN ALEXANDER ESPINOSA SACRISTAN</t>
  </si>
  <si>
    <t>DIANA MARCELA BERNAL MORENO</t>
  </si>
  <si>
    <t xml:space="preserve">DISTRIBUCIONES BOGOTA CONECTIVIDAD ELECTRICOS E ILUMINACION SAS </t>
  </si>
  <si>
    <t>DIEGO ENRIQUE CRUZ MAHECHA</t>
  </si>
  <si>
    <t>CARLOS MAURICIO MANCHOLA</t>
  </si>
  <si>
    <t>EDGAR FERNANDO RODRIGUEZ</t>
  </si>
  <si>
    <t>BRV INGENIERIA SAS</t>
  </si>
  <si>
    <t xml:space="preserve">FRANCISCO CARLOS JOSE ESCOBAR </t>
  </si>
  <si>
    <t xml:space="preserve">CARLOS EDUARDO RIAÑO CARDENAS </t>
  </si>
  <si>
    <t xml:space="preserve">MARITZA POMARES QUIMBAYA </t>
  </si>
  <si>
    <t>ARMANDO FONSECA ZAMORA</t>
  </si>
  <si>
    <t>TALLERES AUTORIZADOS SA</t>
  </si>
  <si>
    <t>TERMEC LTDA</t>
  </si>
  <si>
    <t>QUIRON UNIDAD MEDICA SAS</t>
  </si>
  <si>
    <t xml:space="preserve">UNIVERSIDAD EXTERNADO </t>
  </si>
  <si>
    <t>SEGURIDAD CENTRAL LTDA</t>
  </si>
  <si>
    <t>MARIA CAMILA ARROYAVE</t>
  </si>
  <si>
    <t>CAMILA SERRANO ORTIZ</t>
  </si>
  <si>
    <t>LEIDY FERNANDA RODRIGUEZ LAVERDE</t>
  </si>
  <si>
    <t xml:space="preserve">MEGAOBRAS CONSTRUCCIONES LIVIANAS SAS </t>
  </si>
  <si>
    <t>OLGA KATHERINE CHAPETON SILVA</t>
  </si>
  <si>
    <t xml:space="preserve">ESCOBAR OSPINA SAS </t>
  </si>
  <si>
    <t>WILLIAM ALFONSO LAGUNA VARGAS</t>
  </si>
  <si>
    <t xml:space="preserve">INGENIERIA INTEGRAL DE SERVICIOS  ASESORIAS Y MANTENIMIENTO SAS </t>
  </si>
  <si>
    <t>AVANTEL SAS</t>
  </si>
  <si>
    <t xml:space="preserve">COMERCIAL ALPA SAS </t>
  </si>
  <si>
    <t>CAJA DE SUELDOS DE RETIROS DE LA POLICIA NACIONAL</t>
  </si>
  <si>
    <t>COMERCIALIZADORA KAYSSER CK SAS</t>
  </si>
  <si>
    <t xml:space="preserve">DISTRIBUCIONES ELECTRICAS MAYELEC SAS </t>
  </si>
  <si>
    <t>IMPRIDEAS SAS</t>
  </si>
  <si>
    <t>ALEXANDER RESTREPO RAMIREZ</t>
  </si>
  <si>
    <t>YAMAHA SA INCOLMOTOS</t>
  </si>
  <si>
    <t>MNEMO COLOMBIA SAS</t>
  </si>
  <si>
    <t xml:space="preserve">ASCENSORES SCHINDLER DE COLOMBIA </t>
  </si>
  <si>
    <t xml:space="preserve">SOFTWARE ESTRATEGICO SAS </t>
  </si>
  <si>
    <t>UNIVERSIDAD NACIONAL DE COLOMBIA</t>
  </si>
  <si>
    <t>SIEMENS S.A.</t>
  </si>
  <si>
    <t>ACCESO DIRECTO ASOCIADOS LTDA</t>
  </si>
  <si>
    <t xml:space="preserve">PROXEL COLOMBIA SAS </t>
  </si>
  <si>
    <t xml:space="preserve">TRANSPORTE COCOCARGA LTDA-TRANSCOCOL LTDA. </t>
  </si>
  <si>
    <t>TOYONORTE LTDA</t>
  </si>
  <si>
    <t xml:space="preserve">AUTOS MONGUI SAS </t>
  </si>
  <si>
    <t xml:space="preserve">TALLERES AUTORIZADOS S.A </t>
  </si>
  <si>
    <t>UNIVERSAL DE PRODUCTOS Y SERVICIOS LTDA - UNIPRODUCTOS</t>
  </si>
  <si>
    <t>UNION TEMPORAL ICOM 2018</t>
  </si>
  <si>
    <t>UNION TEMPORAL CAPITAL 2018</t>
  </si>
  <si>
    <t xml:space="preserve">INGINIUS SAS </t>
  </si>
  <si>
    <t>CONSTRUCCIONES MACONING SAS</t>
  </si>
  <si>
    <t xml:space="preserve">OTIS ELEVATOR COMPANY  COLOMBIA SAS </t>
  </si>
  <si>
    <t>PRECAR LTDA</t>
  </si>
  <si>
    <t>CONSORCIO BOGOTA 2018</t>
  </si>
  <si>
    <t>ELSA TORRES ARENALES</t>
  </si>
  <si>
    <t>CONSORCIO 2 G INGENIEROS</t>
  </si>
  <si>
    <t>CONSTRUOBRAS C&amp;M SAS</t>
  </si>
  <si>
    <t xml:space="preserve">CONSORCIO OBRAS CALLE 72 </t>
  </si>
  <si>
    <t>INGENIERIA Y CONSULTORIA CDS SAS</t>
  </si>
  <si>
    <t xml:space="preserve">UNE EPM TELECOMUNICACIONES SA </t>
  </si>
  <si>
    <t xml:space="preserve">IMPRENTA NACIONAL DE COLOMBIA </t>
  </si>
  <si>
    <t>WILSON FERNANDO MUÑOZ ESPITIA</t>
  </si>
  <si>
    <t>MARTHA LEOPOLDINA VARGAS</t>
  </si>
  <si>
    <t>BELSY YOHANA PUENTES DUARTE</t>
  </si>
  <si>
    <t>JOSE RICARDO VARELA</t>
  </si>
  <si>
    <t>VIVIAN JOSEFINA BAQUERO DAZA</t>
  </si>
  <si>
    <t>JORGE ELIECER PACHON BALLEN</t>
  </si>
  <si>
    <t>JOSE EDUARDO GOMEZ FIGUEREDO</t>
  </si>
  <si>
    <t>GIUILLERMO ARTURO BARRIOS BARRERA</t>
  </si>
  <si>
    <t>LUIS CARLOS PARRA ACEVEDO</t>
  </si>
  <si>
    <t>PIO ALONSO PEREZ</t>
  </si>
  <si>
    <t>JUAN CARLOS PERDOMO ALBORNOZ</t>
  </si>
  <si>
    <t xml:space="preserve">HELIO RIGOBERTO SALAZAR </t>
  </si>
  <si>
    <t>GILBERTO GUIO PEREZ</t>
  </si>
  <si>
    <t>LUZ STELLA LARROTA</t>
  </si>
  <si>
    <t>JUAN CARLOS PERDOMO</t>
  </si>
  <si>
    <t>GLORIA MERCEDES MORA</t>
  </si>
  <si>
    <t>WILLIAM RAFAEL MULFORD VELASQUEZ</t>
  </si>
  <si>
    <t xml:space="preserve">MARTHA LILIANA GOMEZ TRIANA </t>
  </si>
  <si>
    <t>MARYORY BOHADA OSORIO</t>
  </si>
  <si>
    <t xml:space="preserve">JOSE MAURICIO CUESTAS GOMEZ </t>
  </si>
  <si>
    <t>RAUL SILVA MARTA</t>
  </si>
  <si>
    <t xml:space="preserve">MARIA CRISTINA HERNANDEZ </t>
  </si>
  <si>
    <t>PABLO ENRIQUE HUERTAS PORRAS</t>
  </si>
  <si>
    <t xml:space="preserve">AURA LIBIA ROJAS </t>
  </si>
  <si>
    <t>NESTOR ABDON MESA HERRERA</t>
  </si>
  <si>
    <t xml:space="preserve">CARLOS GUSTAVO DUEÑAS </t>
  </si>
  <si>
    <t>NELSON ORLANDO JIMENEZ</t>
  </si>
  <si>
    <t>PIO ALFONSO PEREZ GARCIA</t>
  </si>
  <si>
    <t>YENNI ALEXANDRA ANTOLINES</t>
  </si>
  <si>
    <t>DIANA JAHEL BIUTRAGO</t>
  </si>
  <si>
    <t>JORGE ELIECER PACHON-LUZ STELLA LARROTA</t>
  </si>
  <si>
    <t xml:space="preserve">MARIO FERNANDO SARRIA </t>
  </si>
  <si>
    <t>TITO RAMIRO PERALTA</t>
  </si>
  <si>
    <t xml:space="preserve">DANIEL MERCHAN </t>
  </si>
  <si>
    <t>JORGE ENRIQUE HERNANDEZ</t>
  </si>
  <si>
    <t>CLAUDIA LEONOR  ORTIZ</t>
  </si>
  <si>
    <t>JUAN CARLOS ORJUELA</t>
  </si>
  <si>
    <t>138</t>
  </si>
  <si>
    <t>141</t>
  </si>
  <si>
    <t>148</t>
  </si>
  <si>
    <t>166</t>
  </si>
  <si>
    <t>168</t>
  </si>
  <si>
    <t>188</t>
  </si>
  <si>
    <t>190</t>
  </si>
  <si>
    <t>193</t>
  </si>
  <si>
    <t>196</t>
  </si>
  <si>
    <t>197</t>
  </si>
  <si>
    <t>198</t>
  </si>
  <si>
    <t>219</t>
  </si>
  <si>
    <t>220</t>
  </si>
  <si>
    <t>224</t>
  </si>
  <si>
    <t>DELL COLOMBIA INC</t>
  </si>
  <si>
    <t xml:space="preserve">ORGANIZACIÓN TERPEL S.A. </t>
  </si>
  <si>
    <t xml:space="preserve">PC COM S.A. </t>
  </si>
  <si>
    <t>UNION TEMPORAL EMINSER-SOLOASEO 2016</t>
  </si>
  <si>
    <t>GRUPO EMPRESARIAL CREAR DE COLOMBIA  SAS</t>
  </si>
  <si>
    <t>ORACLE COLOMBIA LTDA</t>
  </si>
  <si>
    <t>CONTROLES EMPRESARIALAES</t>
  </si>
  <si>
    <t xml:space="preserve">UT SOLUCIONES MICROSOFT 2017 </t>
  </si>
  <si>
    <t xml:space="preserve">CENTURY LINK COLOMBIA S.A. </t>
  </si>
  <si>
    <t xml:space="preserve">ADQUISICION DE LICENCIAS DE SOFTWARE CON DESTINO A LOS COMPUTADORES DE LA CORTE SUPREMA DE JUSTICIA.. </t>
  </si>
  <si>
    <t xml:space="preserve">SUMINISTRO DE COMBUSTIBLE A TRAVES DEL SISTEMA DE CONTROL DE CHIPS PARA EL PARQUE AUTOMOTOR ASIGNADO A LAS ALTAS CORTES Y DEAJ Y PARA LAS PLANTAS GENERADORAS D EENERGIA QUE POSEE LA ENTIDAD. </t>
  </si>
  <si>
    <t xml:space="preserve">ARRIENDO DE COMPUTADORES PARA LA ENTRADA EN VIGENCIA DE 4 NUEVOS JUZGADOS CIVILES DEL CIRCUITO </t>
  </si>
  <si>
    <t xml:space="preserve">SUMINISTRO DE GASOLINA A TRAVES DEL SISTEMA DE CONTRO DE CHIPS </t>
  </si>
  <si>
    <t>PRESTAR EL SERVICIO DE ASEO Y CAFETERIA Y MANTENIMIENTO BASICO DE LAS SEDES DONDE FUNCIONAN LAS ALTAS CORTES Y LA DEAJ</t>
  </si>
  <si>
    <t>ADQUIRIR R INSTALAR COMPUTADORES PARA LOS DESPACHOS JUDICIALES ADMINISTRATIVOS DE LA RAMA JUDICIAL A NIVEL NACIONAL</t>
  </si>
  <si>
    <t>ADQUIRUIR E INSTALAR ECANERES CON DESTINO A LOS DESPACHOS JUDICIALES Y ADMINISTRATIVOS A NIVEL NACIONAL</t>
  </si>
  <si>
    <t>PROVEER INFRAESTRUCTURA Y PLATAFORMA COMO SERVICIO PARA INCLUIR LOS RECURSOS TECNOLOGICOS DE LOS APLICATIVOS DESARROLLADOS CON HERRAMIENTA ORACLE DE LA RAMA JUDICIAL</t>
  </si>
  <si>
    <t xml:space="preserve">ADQUIRIR LICENCIAS DE MICROSOFT OFFICE 365 QUE PERMITAN EL USO DEL SERVICIO DE CORREO ELECTRONICO PARA LA RAMA JUDICIAL Y PROTECCION AVANZADA CONTRA AMENAZAS DESCONOCIDAS EN LOS BUZONES ELECTRONICOS DE LOS DESPACHOS JUDICIALES </t>
  </si>
  <si>
    <t>ADQUISICION DE LICENCIAMIENTO MICROSOFT CANTIDAD 50 LICENCIAS PARA EL MANEJADOR DEE BASES DE DATOS SQL SERVER ENTERPRISE Y 250 LICENCIAS DE ACCESO DE USO (CALS) CON SOFTWARE ASSURANCE DE ACUERDO A LAS CONDICIONES ESTIPULADAS EN EL ACUERDO MARCO DE PRECIOS PARA PRODUUCTOS Y SERVICIOS MICROSOFT CCE-578-2017</t>
  </si>
  <si>
    <t>ADQUISICION DE SERVICIOS ACS PARA LOS SISTEMAS DE INGENIERIA MODALIDAD CLOUD AT COSTUMER</t>
  </si>
  <si>
    <t xml:space="preserve">PRESTAR SERVICIOS DE CONECTIVIDAD WAN E INTERNET CENTRALIZADO PARA LA RAMA JUDICIAL. </t>
  </si>
  <si>
    <t xml:space="preserve">PRESTAR LOS SERVICIOS DE DATA CENTER Y SEGURIDAD PERIMETRAL PARA LA RAMA JUDICIAL. </t>
  </si>
  <si>
    <t>ADQUIRIR LICENCIAS DE SOFTWARE PARA COMPUTADORES CON DESTINO A LOS DESPACHOS JUDICIALES Y ADMINISTRATIVOS DE LA RAMA JUDICIAL</t>
  </si>
  <si>
    <t>LA PREVISORA - UNION TEMPORAL LA PREVISORA , ALLIANZ, CHUBB, MAPFRE, AXA COLPATRIA/UNION TEMPORAL LA PREVISORA , ALLIANZ, SURAMERICANA,  MAPFRE, AXA COLPATRIA</t>
  </si>
  <si>
    <t>230</t>
  </si>
  <si>
    <t>AUNAR ESFUERZOS PARA DESARROLLAR DE MANERA CONJUNTA LA FORMULACIÓN, ESTRUCTURACIÓN Y EJECUCIÓN DEL PROYECTO DE GESTIÓN INMOBILIARIA INTEGRAL E INFRAESTRUCTURA FÍSICA REQUERIDO POR EL CONSEJO SUPERIOR DE LA JUDICATURA EN EL PREDIO UBICADO EN LA CALLE 41 N° 52-28,</t>
  </si>
  <si>
    <t>AGENCIA NACIONAL INMOBILIARIA  VIRGILIO BARCO VARGAS</t>
  </si>
  <si>
    <t xml:space="preserve">IVAN DARIO CELY </t>
  </si>
  <si>
    <t>EMINSER SAS</t>
  </si>
  <si>
    <t>SOLO ASEO DISTRIBUCIONES SAS</t>
  </si>
  <si>
    <t>NELSON ORLANDO ESPITIA</t>
  </si>
  <si>
    <t>MBIANA DE SOFTWARE Y HARDWARE COLOSOFT SA</t>
  </si>
  <si>
    <t>ITG SERVICES SAS</t>
  </si>
  <si>
    <t>CNX SAS</t>
  </si>
  <si>
    <t>INFOTIC SA</t>
  </si>
  <si>
    <t>MICROHARD SAS</t>
  </si>
  <si>
    <t>ORIGEN SOLUCIONES INFORMATICASA Y DE SOFTWARE SAS</t>
  </si>
  <si>
    <t xml:space="preserve"> CI PROCOEXPO SA</t>
  </si>
  <si>
    <t>INGENIEROS CIVILES M&amp;A SAS</t>
  </si>
  <si>
    <t>INGENIERIA Y MAQUINARIA DE COLOMBIA SAS</t>
  </si>
  <si>
    <t>NESTOR ORLANDO MIRANDA</t>
  </si>
  <si>
    <t>CARLOS HOMERO TORRES</t>
  </si>
  <si>
    <t>LA PREVISORA  SA</t>
  </si>
  <si>
    <t xml:space="preserve"> ALLIANZ SEGUROS S.A</t>
  </si>
  <si>
    <t xml:space="preserve"> CHUBB SEGUROS SA</t>
  </si>
  <si>
    <t>FRE SEGUROS GENERALES SA</t>
  </si>
  <si>
    <t xml:space="preserve">AXA COLPATRIA SEGUROS SA </t>
  </si>
  <si>
    <t xml:space="preserve">SURAMERICANA SEGUROS DE VIDA </t>
  </si>
  <si>
    <t>JOSE IVAN GOMEZ SALAZAR</t>
  </si>
  <si>
    <t>OBRAS &amp; TERRENOS SAS</t>
  </si>
  <si>
    <t>CONSTRUCTORA 2 G SAS</t>
  </si>
  <si>
    <t>EVER JOSE SALGADO</t>
  </si>
  <si>
    <t>MUÑOZ Y HERRERA INGENIEROS ASOCIADOS SA</t>
  </si>
  <si>
    <t>95 DE 2017</t>
  </si>
  <si>
    <t>PRESTAR EL SERVICIO DE CORREO DE CARÁCTER ADMINISTRATIVO Y MISIONAL NO CUBIERTO POR FRANQUICIA, QUE REQUIERAN LAS ALTAS CORTES Y DEMAS DEPACHOS JUDICIALES Y ADMINISTRATIVOS DE LA RAMA JUDICIAL.</t>
  </si>
  <si>
    <t>GLORIA MERCEDES MORA MARTINEZ</t>
  </si>
  <si>
    <t>143 DE 2017</t>
  </si>
  <si>
    <t>SUMINISTRAR TIQUETES AÉREOS NACIONALES E INTERNACIONALES PARA LA RAMA JUDICIAL</t>
  </si>
  <si>
    <t xml:space="preserve">LIGIA OSPINA SAS </t>
  </si>
  <si>
    <t>JUAN HERNANDEZ MARTINEZ</t>
  </si>
  <si>
    <t>170 DE 2017</t>
  </si>
  <si>
    <t>PRESTAR EL SERVICIO DE FOTOCOPIADO EN LAS SEDES DONDE FUNCIONAN LAS ALTAS CORTES Y LA DEAJ</t>
  </si>
  <si>
    <t>SOLUTION COPY LTDA</t>
  </si>
  <si>
    <t>PABLO ENRIQUE HUERRTAS</t>
  </si>
  <si>
    <t>157 DE 2017</t>
  </si>
  <si>
    <t>GESTIÓN DOCUMENTAL PARA LA DEPURACIÓN, CLASIFICACIÓN Y ORGANIZACIÓN DEL ARCHIVO DE LA URNA PARA SU DIGITALIZACIÓN Y LA CUSTODIA, CONSERVACIÓN Y ALMACENAMIENTO DEL ARCHIVO DE LAS TARJETAS PROFESIONALES</t>
  </si>
  <si>
    <t xml:space="preserve">SKAPHE TECNOLOGIA SAS </t>
  </si>
  <si>
    <t>203 DE 2017</t>
  </si>
  <si>
    <t>PUBLICAR EN EL DIARIO OFICIAL ACUERDOS, RESOLUCIONES Y DEMÁS DOCUMENTOS QUE POR SU NATURALEZA REQUIEREN LAS ALTAS CORTES Y LA DIRECCIÓN EJECUTIVA DE ADMINISTRACIÓN JUDICIAL.</t>
  </si>
  <si>
    <t>IMPRENTA NACIONAL DE COLOMBIA</t>
  </si>
  <si>
    <t>2018/30/11</t>
  </si>
  <si>
    <t>205 DE 2017</t>
  </si>
  <si>
    <t>PRESTAR EL SERVICIO DE PUBLICACIÓN EN AVISOS DE PRENSA DE LOS DOCUMENTOS QUE REQUIEREN SER PUBLICADOS POR LA RAMA JUDICIAL.</t>
  </si>
  <si>
    <t>077 DE 2018</t>
  </si>
  <si>
    <t>REALIZAR LA PREPRODUCCIÓN, PRODUCCIÓN Y EMISIÓN DE TELECONFERENCIAS Y/O PROGRAMAS DE RADIO Y TELEVISIÓN</t>
  </si>
  <si>
    <t>RADIO TELEVISION DE COLOMBIA - RTVC</t>
  </si>
  <si>
    <t>JUAN DE JESUS HERNANDEZ</t>
  </si>
  <si>
    <t>082 DE 2018</t>
  </si>
  <si>
    <t xml:space="preserve">PRESTAR LOS SERVICIOS DE DISEÑO Y DIAGRAMACIÓN DE INFORMACIÓN EN FORMATO IMPRESO, VIRTUAL Y ÓPTICO. </t>
  </si>
  <si>
    <t>111 DE 2018</t>
  </si>
  <si>
    <t xml:space="preserve">RENTING DE VEHICULOS CAMIONETAS TIPO 4X4 BLINDADAS CON DESTINO AL FORTALECIMIENTO DE LA INFRAESTRUCTURA DE PROTECCION DE SERVIDORES JUDICIALES CLASIFIUCADOS CON NIVEL DE RIESGO. </t>
  </si>
  <si>
    <t xml:space="preserve">UNIDAD NACIONAL DE PROTECCION </t>
  </si>
  <si>
    <t>137 DE 2018</t>
  </si>
  <si>
    <t>139 DE 2018</t>
  </si>
  <si>
    <t>140 DE 2018</t>
  </si>
  <si>
    <t>142 DE 2018</t>
  </si>
  <si>
    <t>143 DE 2018</t>
  </si>
  <si>
    <t>144 DE 2018</t>
  </si>
  <si>
    <t>145 DE 2018</t>
  </si>
  <si>
    <t>146 DE 2018</t>
  </si>
  <si>
    <t>147 DE 2018</t>
  </si>
  <si>
    <t>149 DE 2018</t>
  </si>
  <si>
    <t>150 DE 2018</t>
  </si>
  <si>
    <t>151 DE 2018</t>
  </si>
  <si>
    <t>152 DE 2018</t>
  </si>
  <si>
    <t>153 DE 2018</t>
  </si>
  <si>
    <t>154 DE 2018</t>
  </si>
  <si>
    <t>155 DE 2018</t>
  </si>
  <si>
    <t>156 DE 2018</t>
  </si>
  <si>
    <t>157 DE 2018</t>
  </si>
  <si>
    <t>158 DE 2018</t>
  </si>
  <si>
    <t>159 DE 2018</t>
  </si>
  <si>
    <t>160 DE 2018</t>
  </si>
  <si>
    <t>161 DE 2018</t>
  </si>
  <si>
    <t>162 DE 2018</t>
  </si>
  <si>
    <t>163 DE 2018</t>
  </si>
  <si>
    <t>164 DE 2018</t>
  </si>
  <si>
    <t>165 DE 2018</t>
  </si>
  <si>
    <t>167 DE 2018</t>
  </si>
  <si>
    <t>169 DE 2018</t>
  </si>
  <si>
    <t>170 DE 2018</t>
  </si>
  <si>
    <t>171 DE 2018</t>
  </si>
  <si>
    <t>172 DE 2018</t>
  </si>
  <si>
    <t>173 DE 2018</t>
  </si>
  <si>
    <t>174 DE 2018</t>
  </si>
  <si>
    <t>175 DE 2018</t>
  </si>
  <si>
    <t>176 DE 2018</t>
  </si>
  <si>
    <t>177 DE 2018</t>
  </si>
  <si>
    <t>178 DE 2018</t>
  </si>
  <si>
    <t>179 DE 2018</t>
  </si>
  <si>
    <t>180 DE 2018</t>
  </si>
  <si>
    <t>181 DE 2018</t>
  </si>
  <si>
    <t>182 DE 2018</t>
  </si>
  <si>
    <t>183 DE 2018</t>
  </si>
  <si>
    <t>184 DE 2018</t>
  </si>
  <si>
    <t>185 DE 2018</t>
  </si>
  <si>
    <t>186 DE 2018</t>
  </si>
  <si>
    <t>187 DE 2018</t>
  </si>
  <si>
    <t>189 DE 2018</t>
  </si>
  <si>
    <t>191 DE 2018</t>
  </si>
  <si>
    <t>192 DE 2018</t>
  </si>
  <si>
    <t>195 DE 2018</t>
  </si>
  <si>
    <t>199 DE 2018</t>
  </si>
  <si>
    <t>200 DE 2018</t>
  </si>
  <si>
    <t>202 DE 2018</t>
  </si>
  <si>
    <t>203 DE 2018</t>
  </si>
  <si>
    <t>204 DE 2018</t>
  </si>
  <si>
    <t>205 DE 2018</t>
  </si>
  <si>
    <t>206 DE 2018</t>
  </si>
  <si>
    <t>207 DE 2018</t>
  </si>
  <si>
    <t>208 DE 2018</t>
  </si>
  <si>
    <t>209 DE 2018</t>
  </si>
  <si>
    <t>210 DE 2018</t>
  </si>
  <si>
    <t>211 DE 2018</t>
  </si>
  <si>
    <t>212 DE 2018</t>
  </si>
  <si>
    <t>214 DE 2018</t>
  </si>
  <si>
    <t>215 DE 2018</t>
  </si>
  <si>
    <t>216 DE 2018</t>
  </si>
  <si>
    <t>217 DE 2018</t>
  </si>
  <si>
    <t>218 DE 2018</t>
  </si>
  <si>
    <t>221 DE 2018</t>
  </si>
  <si>
    <t>222 DE 2018</t>
  </si>
  <si>
    <t>223 DE 2018</t>
  </si>
  <si>
    <t>225 DE 2018</t>
  </si>
  <si>
    <t>226 DE 2018</t>
  </si>
  <si>
    <t>227 DE 2018</t>
  </si>
  <si>
    <t>228 DE 2018</t>
  </si>
  <si>
    <t>229 DE 2018</t>
  </si>
  <si>
    <t>231 DE 2018</t>
  </si>
  <si>
    <t>232 DE 2018</t>
  </si>
  <si>
    <t>233 DE 2018</t>
  </si>
  <si>
    <t>234 DE 2018</t>
  </si>
  <si>
    <t>235 DE 2018</t>
  </si>
  <si>
    <t>236 DE 2018</t>
  </si>
  <si>
    <t>237 DE 2018</t>
  </si>
  <si>
    <t>238 DE 2018</t>
  </si>
  <si>
    <t>239 DE 2018</t>
  </si>
  <si>
    <t>240 DE 2018</t>
  </si>
  <si>
    <t>241 DE 2018</t>
  </si>
  <si>
    <t>242 DE 2018</t>
  </si>
  <si>
    <t>243 DE 2018</t>
  </si>
  <si>
    <t>244 DE 2018</t>
  </si>
  <si>
    <t>245 DE 2018</t>
  </si>
  <si>
    <t>246 DE 2018</t>
  </si>
  <si>
    <t>247 DE 2018</t>
  </si>
  <si>
    <t>113 DE 2018</t>
  </si>
  <si>
    <t>117 DE 2018</t>
  </si>
  <si>
    <t xml:space="preserve">SUMINISTRO DE TIQUETES AEREOS </t>
  </si>
  <si>
    <t>SUBATOUR SAS</t>
  </si>
  <si>
    <t>PRESTAR LOS SERVICIOS LOGÍSTICOS DE ALOJAMIENTO, ALIMENTACIÓN, AUDITORIOS, AYUDAS AUDIOVISUALES, TRANSPORTE TERRESTRE Y FLUVIAL, MATERIALES ACADÉMICOS, ORGANIZACIÓN DE EVENTOS ACADÉMICOS, APOYO LOGÍSTICO, Y LOS DEMÁS SERVICIOS CONEXOS CONTEMPLADOS EN EL ANEXO TÉCNICO Y QUE SE REQUIERAN PARA EL DESARROLLO Y EJECUCIÓN DEL PLAN DE FORMACIÓN DE LA RAMA JUDICIAL 2018.</t>
  </si>
  <si>
    <t>SOCIEDAD TELEVISION DE ANTIOQUIA LTDA TELEANTIOQUIA</t>
  </si>
  <si>
    <t>096 DE 2018</t>
  </si>
  <si>
    <t>REALIZAR EL DISEÑO, ESTRUCTURACIÓN, IMPRESIÓN Y APLICACIÓN DE PRUEBAS PSICOTÉCNICAS, DE CONOCIMIENTOS, COMPETENCIAS, Y/O APTITUDES PARA LOS CARGOS DE FUNCIONARIOS.</t>
  </si>
  <si>
    <t>JUDITH MORANTE GARCIA</t>
  </si>
  <si>
    <t>102 DE 2018</t>
  </si>
  <si>
    <t xml:space="preserve">COMPRA E INSTALACION DE EQUIPOS PARA VIDEOCONFERENCIAS Y AUDIENCIAS VIRTUALES PARA LA RAMA JUDICIAL </t>
  </si>
  <si>
    <t>APICOM SAS</t>
  </si>
  <si>
    <t>120 DE 2018</t>
  </si>
  <si>
    <t>PRESTAR SERVICIOS DE VIDEOCONFERENCIAS, AUDIENCIAS VIRTUALES Y GESTION GRABACIONES EN LOS DESPACHOS DE LA RAMA JUDICIAL A NIVEL NACIONAL</t>
  </si>
  <si>
    <t>UNE EPM TELECOMUNIACIONES SA</t>
  </si>
  <si>
    <t>86 DE 2017</t>
  </si>
  <si>
    <t xml:space="preserve">CONTINUAR LA CONSTRUCCIÓN, ADECUACIÓN Y DOTACIÓN DE SALAS DE AUDIENCIAS Y ÁREAS COMPLEMENTARIAS PARA LA IMPLEMENTACIÓN DE LA ORALIDAD A NIVEL NACIONAL – ZONA 3- NORTE </t>
  </si>
  <si>
    <t xml:space="preserve">SOLINOFF CORPORATION S.A. </t>
  </si>
  <si>
    <t>CONSORCIO JAS NORTE 2017</t>
  </si>
  <si>
    <t>96 DE 2017</t>
  </si>
  <si>
    <t>REALIZAR LA INTERVENTORIA TECNICA, FINANCIERA, ADMINISTRATIVA, JURIDICA Y CONTABLE, PARA CONTINUAR LA CONSTRUCCION, ADECUACION Y DOTACION DE SALAS DE AUDIENCIAS Y AREAS COMPLEMENTARIAS PARA LA IMPLEMENTACION DE LA ORALIDAD A NIVEL NACIONAL - ZONA 3 -NORTE</t>
  </si>
  <si>
    <t>JUAN CARLOS ALVAREZ ORJUELA</t>
  </si>
  <si>
    <t>107 DE  2017</t>
  </si>
  <si>
    <t>CONTINUAR LA CONSTRUCCIÓN, ADECUACIÓN Y DOTACIÓN DE SALAS DE AUDIENCIAS Y ÁREAS COMPLEMENTARIAS PARA LA IMPLEMENTACIÓN DE LA ORALIDAD A NIVEL NACIONAL – ZONA 6 - VALLE Y SANTANDERES</t>
  </si>
  <si>
    <t>CONSORCIO MINERVA</t>
  </si>
  <si>
    <t xml:space="preserve">CONSORCIO BAC CPT ZONA 6 </t>
  </si>
  <si>
    <t>129 DE 2017</t>
  </si>
  <si>
    <t>REALIZAR LA INTERVENTORÍA TÉCNICA, FINANCIERA, ADMINISTRATIVA, JURÍDICA Y CONTABLE, PARA CONTINUAR LA CONSTRUCCIÓN, ADECUACIÓN Y DOTACIÓN DE SALAS DE AUDIENCIAS Y ÁREAS COMPLEMENTARIAS PARA LA IMPLEMENTACIÓN DE LA ORALIDAD A NIVEL NACIONAL – ZONA 6 – VALLE Y SANTANDERES</t>
  </si>
  <si>
    <t>JORGE ENRIQUE HERNANDEZ BECERRA</t>
  </si>
  <si>
    <t>183 DE 2017</t>
  </si>
  <si>
    <t>ELABORACIÓN DE ESTUDIOS TÉCNICOS, DISEÑOS, CONSTRUCCIÓN Y DOTACIÓN DE SEDES JUDICIALES PARA JUZGADOS PROMISCUOS MUNICIPALES A NIVEL NACIONAL – GRUPO 2 (NARIÑO)</t>
  </si>
  <si>
    <t xml:space="preserve">CONSORCIO PROMACO MC </t>
  </si>
  <si>
    <t>JASEN CONSULTORES SAS</t>
  </si>
  <si>
    <t xml:space="preserve">ELABORACIÓN DE ESTUDIOS TÉCNICOS, DISEÑOS, PRESUPUETOS Y TRAMITE DE LA LICENCIA PARA LA CONSTRUCCION DE LA SEDE DE LOS DESPACHOS JUDICIALES DE LOS PATIOS NORTE DE SANTANDER </t>
  </si>
  <si>
    <t>CONSORCIO MCYC</t>
  </si>
  <si>
    <t>194 DE 2017</t>
  </si>
  <si>
    <t xml:space="preserve">REALIZAR LA INTERVENTORÍA TÉCNICA, FINANCIERA, ADMINISTRATIVA, JURÍDICA Y CONTABLE, PARA ELABORACIÓN DE ESTUDIOS TÉCNICOS, DISEÑOS, CONSTRUCCIÓN Y DOTACIÓN DE SEDES JUDICIALES PARA JUZGADOS PROMISCUOS MUNICIPALES A NIVEL NACIONAL – GRUPO 2 (NARIÑO). </t>
  </si>
  <si>
    <t>CLAUDIA LEONOR ORTIZ SUAREZ</t>
  </si>
  <si>
    <t>210 DE 2017</t>
  </si>
  <si>
    <t>089 DE 2018</t>
  </si>
  <si>
    <t>REALIZAR LAS OBRAS NECESARIAS PARA EL DESMONTE DEL CIELO RASO Y ADECUACIÓN DEL DUCTO PARA LA INSTALACIÓN DE ACOMETIDA ELÉCTRICA (BLINDO-BARRA) EN EL EDIFICIO DE LA CALLE 72 N° 7-96</t>
  </si>
  <si>
    <t>WRUSSY INGENIEROS SAS</t>
  </si>
  <si>
    <t>JUAN CARLOS ALVAREZ</t>
  </si>
  <si>
    <t>092 DE 2018</t>
  </si>
  <si>
    <t>REALIZAR LOS ESTUDIOS, DISEÑOS Y CONSTRUCCIÓN DE LAS OBRAS PARA LA CONEXIÓN DEL PALACIO DE JUSTICIA DE SOACHA A LAS REDES DE SERVICIOS PÚBLICOS</t>
  </si>
  <si>
    <t>JORGE HERNAN SANCHEZ PINEDA</t>
  </si>
  <si>
    <t>CARLOS ARNOLDO CALDERON</t>
  </si>
  <si>
    <t>093 DE 2018</t>
  </si>
  <si>
    <t>ESTUDIOS Y DISEÑOS PARA LA CONSTRUCCIÓN DE LA SEDE DE LOS DESPACHOS JUDICIALES DE SOGAMOSO – BOYACÁ</t>
  </si>
  <si>
    <t>INGEOINNOVA SAS</t>
  </si>
  <si>
    <t>094 DE 2018</t>
  </si>
  <si>
    <t>EJERCER LA INTERVENTORÍA TÉCNICA, ADMINISTRATIVA, JURÍDICA, FINANCIERA, CONTABLE Y AMBIENTAL, AL CONTRATO DISEÑO QUE RESULTE ADJUDICADO DEL CONCURSO DE MÉRITOS, CUYO OBJETO ES “ESTUDIOS Y DISEÑOS PARA LA CONSTRUCCIÓN DE LA SEDE DE LOS DESPACHOS JUDICIALES DE SOGAMOSO – BOYACÁ</t>
  </si>
  <si>
    <t>JUAN MANUEL PIÑEROS</t>
  </si>
  <si>
    <t>095 DE 2018</t>
  </si>
  <si>
    <t>CONSORCIO SOACHA</t>
  </si>
  <si>
    <t>002 DE 2018</t>
  </si>
  <si>
    <t>PRESTAR LOS SERVICIOS PROFESIONALES DE APOYO Y GESTIÓN EN LA DIVISIÓN DE CONTRATOS DE LA UNIDAD DE ASISTENCIA LEGAL-DIRECCIÓN EJECUTIVA DE ADMINISTRACIÓN JUDICIAL</t>
  </si>
  <si>
    <t>MONICA ROSALBA BURBANO ROMO</t>
  </si>
  <si>
    <t>055 DE 2018</t>
  </si>
  <si>
    <t>PRESTACIÓN DE SERVICIOS PROFESIONALES DE CONTADOR CON EL OBJETO DE REALIZAR ACOMPAÑAMIENTO Y ASESORÍA  A LA DIVISIÓN DE PROCESOS Y LAS DIRECCIONES SECCIONALES DE ADMINISTRACIÓN JUDICIAL FRENTE A LA NUEVA METODOLOGÍA  DE RECONOCIDO VALOR TÉCNICO PARA EL CÁLCULO DE LA PROVISIÓN CONTABLE, HACER LIQUIDACIONES PARA PRESENTACIÓN DE PROPUESTA CONCILIATORIA Y, EN GENERAL, APOYAR A LA DIVISIÓN DE PROCESOS DE LA UNIDAD DE ASISTENCIA LEGAL EN TODAS LAS ACTIVIDADES QUE SEAN ASIGNADAS POR LA DIRECTORA ADMINISTRATIVA DE LA DIVISIÓN.</t>
  </si>
  <si>
    <t>SONIA ELENA NUÑEZ GAONA</t>
  </si>
  <si>
    <t>057 DE 2018</t>
  </si>
  <si>
    <t>PRESTACIÓN DE SERVICIOS PROFESIONALES DE ABOGADO PARA APOYAR LAS ACTIVIDADES RELACIONADAS CON LAS FUNCIONES DE DEFENSA JUDICIAL Y EXTRAJUDICIAL DE LA DIRECCIÓN EJECUTIVA DE ADMINISTRACIÓN JUDICIAL.</t>
  </si>
  <si>
    <t>MARIA PAOLA SOLARTE HERRERA</t>
  </si>
  <si>
    <t>071 DE 2018</t>
  </si>
  <si>
    <t>PRESTAR LOS SERVICIOS PROFESIONALES DE APOYO DEL PROYECTO PARA VALIDAR LA ESTRUCTURA Y PLANTA DE CARGOS DE LOS DESPACHOS JUDICIALES Y DEPENDENCIAS ADMINISTRATIVAS, DE LOS DISTRITOS JUDICIALES DE ATLÁNTICO – BARRANQUILLA, IBAGUÉ, NARIÑO-PASTO, SANTA ROSA DE VITERBO.</t>
  </si>
  <si>
    <t>MARTHA LILIANA PINTO CUBIDES</t>
  </si>
  <si>
    <t>130 DE 2018</t>
  </si>
  <si>
    <t>PRESTACIÓN DE SERVICIOS PROFESIONALES PARA EL SEGUIMIENTO A LOS PLANES DE MEJORAMIENTO DERIVADOS DE LOS INFORMES DE LAS AUDITORIAS DE CONTROL INTERNO DE LAS UNIDADES DE LA DIRECCIÓN EJECUTIVA DE ADMINISTRACIÓN JUDICIAL Y LA ATENCIÓN AL MEJORAMIENTO CONTINUO A LOS PROCESOS DEL SIGCMA EN LA DIRECCIÓN EJECUTIVA DE ADMINISTRACIÓN JUDICIAL.</t>
  </si>
  <si>
    <t>RICARDO MOLINA</t>
  </si>
  <si>
    <t>ARTURO ACOSTA MENDOZA</t>
  </si>
  <si>
    <t>PRESTAR EL SERVICIO DE SUSCRIPCION AL DIARIO OFICIAL</t>
  </si>
  <si>
    <t>152 DE 2016</t>
  </si>
  <si>
    <t>51  DE 2017</t>
  </si>
  <si>
    <t>ARRENDAR COMPUTADORES Y ESCÁNERES PARA LA CORTE SUPREMA DE JUSTICIA</t>
  </si>
  <si>
    <t>RENTA COMPUTO SA</t>
  </si>
  <si>
    <t>MARIO FERNANDO SARRIA VILLOTA</t>
  </si>
  <si>
    <t>079 DE 2016</t>
  </si>
  <si>
    <t>ARRENDAR LOS LOCALES 101 Y 201 DEL EDIFICIO “JOSÉ PÁEZ” UBICADO EN LA CALLE 3 A NO.3A-20, EN EL DEPARTAMENTO ARCHIPIÉLAGO DE SAN ANDRÉS Y PROVIDENCIA, Y SANTA CATALINA.</t>
  </si>
  <si>
    <t>MIGUEL JOSE PAEZ VELANDIA</t>
  </si>
  <si>
    <t xml:space="preserve">ELLA CELINA CASTRO MARTINEZ </t>
  </si>
  <si>
    <t>080 DE 2016</t>
  </si>
  <si>
    <t>ARRENDAR EL INMUEBLE UBICADO EN AVENIDA NICARAGUA, SECTOR HELL GATE TRANSVERSAL TERCERA NÚMERO 1-788 EN LA CIUDAD DE SAN ANDRES, DEPARTAMENTO ARCHIPIÉLAGO DE SAN ANDRES, PROVIDENCIA Y SANTA CATALINA.</t>
  </si>
  <si>
    <t>INVERSIONES KHADDAJ LTDA</t>
  </si>
  <si>
    <t>106 DE 2016</t>
  </si>
  <si>
    <t xml:space="preserve"> ARRENDAR LOS LOCALES 204, 205, 206, 209, 210, 211, 304, 305 Y 306 DEL EDIFICIO LEDA, UBICADO EN LA AVENIDA PROVIDENCIA NO.1- 48 DE LA CIUDAD DE SAN ANDRÉS – ARCHIPIÉLAGO DE SAN ANDRES, PROVIDENCIA Y SANTA CATALINA, CON UN ÁREA APROXIMADA DE 508 METROS CUADRADOS</t>
  </si>
  <si>
    <t>INVERSIONES FLORIDA LTDA</t>
  </si>
  <si>
    <t>ELLA CELINA CASTO MARTINEZ</t>
  </si>
  <si>
    <t>112 DE 2017</t>
  </si>
  <si>
    <t>PRESTACION DE SERVICIOS PROFESIONALES  PARA LA DIAGRAMACION Y PUESTA EN FUNCIONAMIENTO DE 77 FORMULARIOS SIERJU CONFORME A LAS NECESIDADES ACTUALES DE LA ADMINISTRACION DE JUSTICIA</t>
  </si>
  <si>
    <t>MILTON FABIAN PERDOMO MEJIA</t>
  </si>
  <si>
    <t>MARYORY BOHADA</t>
  </si>
  <si>
    <t>130 DE 2016</t>
  </si>
  <si>
    <t>PRESTAR EL SERVICIO DE MANTENIMIENTO PARA LOS ASCENSORES EXISTENTES Y EN FUNCIONAMIENTO EN LA CALLE 72 Nº 7-96 DE BOGOTA, SEDE DE LA DIRECCIÓN EJECUTIVA DE ADMINISTRACIÓN JUDICIAL, Y EN LA CARRERA 8 Nº 12A-19, EDIFICIO SEDE ANEXA DE BOGOTÁ.</t>
  </si>
  <si>
    <t>ASCENSORES SCHINDLER DE COLOMBIA S.A.S.</t>
  </si>
  <si>
    <t>WILLIAM RAFAEL MULFORD</t>
  </si>
  <si>
    <t>139 DE 2016</t>
  </si>
  <si>
    <t>PRESTAR EL SERVICIO DE FOTOCOPIADO EN LAS SEDES DONDE FUNCIONAN LAS ALTAS CORTES, DIRECCION EJECUTIVA DE ADMINISTRACION JUDICIAL Y DESPACHOS JUDICIALES DEL DISTRITO JUIDICIAL DE ARCHIPIELAGO DE SAN ADRES, PROVIDENCIA Y SANTA CATALINA .</t>
  </si>
  <si>
    <t>GRAN IMAGEN S.A.S</t>
  </si>
  <si>
    <t xml:space="preserve">PABLO ENRIQUE HUERTAS PORRAS </t>
  </si>
  <si>
    <t>142 DE 2016</t>
  </si>
  <si>
    <t>PRESTAR EL SERVICIO DE MANTENIMIENTO PREVENTIVO Y CORRECTIVO PARA LOS VEHÍCULOS TOYOTA AL SERVICIO DE LAS ALTAS CORTES Y LA DIRECCIÓN EJECUTIVA DE ADMINISTRACIÓN JUDICIAL, INCLUIDOS REPUESTOS ORIGINALES Y/O GENUINOS</t>
  </si>
  <si>
    <t>YOKOMOTOR S.A.</t>
  </si>
  <si>
    <t>CARLOS DAVID SARMIENTO CORTES</t>
  </si>
  <si>
    <t>149 DE 2016</t>
  </si>
  <si>
    <t>PRESTAR EL SERVICIO DE MANTENIMIENTO PREVENTIVO Y CORRECTIVO PARA LAS MOTOCICLETAS MARCA SUZUKI AL SERVICIO DE LAS ALTAS CORTES Y LA DIRECCIÓN EJECUTIVA DE ADMINISTRACIÓN JUDICIAL, INCLUIDOS REPUESTOS ORIGINALES Y/O GENUINOS</t>
  </si>
  <si>
    <t>BERMOTOS S.A.</t>
  </si>
  <si>
    <t>153 DE 2016</t>
  </si>
  <si>
    <t>ADQUIRIR LOS FORMATOS PREGRABADOS CON LOS INSUMOS PARA LA EXPEDICIÓN DE LICENCIAS TEMPORALES, LOS CARNETS DE JUECES DE PAZ Y ELABORACIÓN DE LAS TARJETAS PROFESIONALES DE ABOGADO</t>
  </si>
  <si>
    <t>INDUSTRIA COLOMBIANA DE MOTOCICLETAS YAMAHA S.A. - INCOLMOTOS S.A.</t>
  </si>
  <si>
    <t>84 DE 2017</t>
  </si>
  <si>
    <t>PRESTAR EL SERVICIO DE DISEÑO Y DIAGRAMACION Y ELABORACION DE IMPRESOS, DUPLICACION DE MEDIOS OPTICOS, MEMORIAS EN UNIDADES EXTRAIBLES (USB)</t>
  </si>
  <si>
    <t>97 DE 2017</t>
  </si>
  <si>
    <t>SUMINISTRAR TIQUETES AEREOS NACIONALES E INTERNACIONALES PARA LA RAMA JUDICIAL</t>
  </si>
  <si>
    <t xml:space="preserve">JUAN DE JESUS HERNANDEZ </t>
  </si>
  <si>
    <t>047 DE 2017</t>
  </si>
  <si>
    <t>PRESTAR EL SERVICIO DE MANTENIMIENTO DEL BLINDAJE, INCLUIDOS LOS REPUESTOS, PARA LOS VEHÍCULOS QUE CONFORMAN EL PARQUE AUTOMOTOR AL SERVICIO DE LAS ALTAS CORTES Y LA DIRECCION EJECUTIVA DE ADMINISTRACIÓN JUDICIAL</t>
  </si>
  <si>
    <t xml:space="preserve">BLINDEX S.A. </t>
  </si>
  <si>
    <t>157 DE 2016</t>
  </si>
  <si>
    <t>PRESTAR EL SERVICIO DE MANTENIMIENTO PREVENTIVO PARA LOS VEHÍCULOS DE LAS DIFERENTES MARCAS (EXCEPTO TOYOTA Y NISSAN AL SERVICIO DE LAS ALTAS CORTES Y LA DIRECCIÓN EJECUTIVA DE ADMINISTRACIÓN JUDICIAL, INCLUIDOS REPUESTOS ORIGINALES Y/O GENUINOS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</si>
</sst>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8"/>
      <color theme="1"/>
      <name val="Arial"/>
      <family val="2"/>
    </font>
    <font>
      <sz val="8"/>
      <color rgb="FF000000"/>
      <name val="Arial"/>
      <family val="2"/>
    </font>
    <font>
      <sz val="10"/>
      <color theme="1"/>
      <name val="Arial"/>
      <family val="2"/>
    </font>
    <font>
      <i/>
      <sz val="8"/>
      <color theme="1"/>
      <name val="Arial"/>
      <family val="2"/>
    </font>
    <font>
      <sz val="10"/>
      <color theme="1"/>
      <name val="Times New Roman"/>
      <family val="1"/>
    </font>
    <font>
      <b/>
      <sz val="8"/>
      <color rgb="FFFF0000"/>
      <name val="Arial"/>
      <family val="2"/>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
    <xf numFmtId="0" fontId="0" fillId="0" borderId="0"/>
  </cellStyleXfs>
  <cellXfs count="42">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0" fillId="0" borderId="5" xfId="0"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1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horizontal="center"/>
    </xf>
    <xf numFmtId="0" fontId="3" fillId="2" borderId="6" xfId="0" applyFont="1" applyFill="1" applyBorder="1" applyAlignment="1">
      <alignment horizontal="center" vertical="center"/>
    </xf>
    <xf numFmtId="49" fontId="10" fillId="0" borderId="5" xfId="0" applyNumberFormat="1" applyFont="1" applyBorder="1" applyAlignment="1">
      <alignment horizontal="center" vertical="center" wrapText="1"/>
    </xf>
    <xf numFmtId="14" fontId="11" fillId="0" borderId="5"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right" vertical="center" wrapText="1"/>
    </xf>
    <xf numFmtId="0" fontId="2" fillId="0" borderId="5" xfId="0" applyFont="1" applyBorder="1" applyAlignment="1">
      <alignment horizontal="right" vertical="center" wrapText="1"/>
    </xf>
    <xf numFmtId="49" fontId="11" fillId="0" borderId="5" xfId="0" applyNumberFormat="1" applyFont="1" applyBorder="1" applyAlignment="1">
      <alignment horizontal="center" vertical="center" wrapText="1"/>
    </xf>
    <xf numFmtId="49" fontId="11" fillId="0" borderId="5" xfId="0" applyNumberFormat="1" applyFont="1" applyBorder="1" applyAlignment="1">
      <alignment horizontal="right" vertical="center" wrapText="1"/>
    </xf>
    <xf numFmtId="0" fontId="2" fillId="0" borderId="5" xfId="0" applyFont="1" applyBorder="1" applyAlignment="1">
      <alignment horizontal="left" vertical="center" wrapText="1"/>
    </xf>
    <xf numFmtId="0" fontId="0" fillId="0" borderId="3" xfId="0" applyFill="1" applyBorder="1" applyAlignment="1" applyProtection="1">
      <alignment vertical="center"/>
      <protection locked="0"/>
    </xf>
    <xf numFmtId="14" fontId="1" fillId="0" borderId="3" xfId="0" applyNumberFormat="1" applyFont="1" applyFill="1" applyBorder="1" applyAlignment="1">
      <alignment horizontal="center" vertical="center" wrapText="1"/>
    </xf>
    <xf numFmtId="0" fontId="0" fillId="0" borderId="3" xfId="0" applyFill="1" applyBorder="1" applyAlignment="1" applyProtection="1">
      <alignment horizontal="left" vertical="center"/>
      <protection locked="0"/>
    </xf>
    <xf numFmtId="0" fontId="0" fillId="5" borderId="3" xfId="0" applyFill="1" applyBorder="1" applyAlignment="1" applyProtection="1">
      <alignment vertical="center"/>
      <protection locked="0"/>
    </xf>
    <xf numFmtId="0" fontId="0" fillId="0" borderId="3" xfId="0" applyFill="1" applyBorder="1" applyAlignment="1" applyProtection="1">
      <alignment horizontal="right" vertical="center"/>
      <protection locked="0"/>
    </xf>
    <xf numFmtId="0" fontId="0" fillId="0" borderId="8" xfId="0" applyFill="1" applyBorder="1" applyAlignment="1" applyProtection="1">
      <alignment vertical="center"/>
      <protection locked="0"/>
    </xf>
    <xf numFmtId="164" fontId="0" fillId="4" borderId="7" xfId="0" applyNumberFormat="1" applyFill="1" applyBorder="1" applyAlignment="1" applyProtection="1">
      <alignment horizontal="center" vertical="center"/>
      <protection locked="0"/>
    </xf>
    <xf numFmtId="0" fontId="0" fillId="4" borderId="7"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7" xfId="0" applyFill="1" applyBorder="1" applyAlignment="1" applyProtection="1">
      <alignment horizontal="left" vertical="center"/>
      <protection locked="0"/>
    </xf>
    <xf numFmtId="14" fontId="1" fillId="0" borderId="7" xfId="0" applyNumberFormat="1" applyFont="1" applyFill="1" applyBorder="1" applyAlignment="1">
      <alignment horizontal="center" vertical="center" wrapText="1"/>
    </xf>
    <xf numFmtId="0" fontId="0" fillId="0" borderId="7" xfId="0" applyBorder="1"/>
    <xf numFmtId="0" fontId="0" fillId="0" borderId="7" xfId="0" applyFill="1" applyBorder="1" applyAlignment="1" applyProtection="1">
      <alignment horizontal="right" vertical="center"/>
      <protection locked="0"/>
    </xf>
    <xf numFmtId="164" fontId="0" fillId="4" borderId="7" xfId="0" applyNumberFormat="1"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3" xfId="0" applyFont="1" applyFill="1" applyBorder="1" applyAlignment="1" applyProtection="1">
      <alignment vertical="center"/>
      <protection locked="0"/>
    </xf>
    <xf numFmtId="14" fontId="0" fillId="0" borderId="0" xfId="0" applyNumberFormat="1"/>
    <xf numFmtId="0" fontId="3"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3"/>
  <sheetViews>
    <sheetView topLeftCell="B1" workbookViewId="0">
      <pane xSplit="1" topLeftCell="C1" activePane="topRight" state="frozen"/>
      <selection activeCell="B1" sqref="B1"/>
      <selection pane="topRight" activeCell="C11" sqref="C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151</v>
      </c>
    </row>
    <row r="5" spans="1:48" x14ac:dyDescent="0.25">
      <c r="B5" s="1" t="s">
        <v>6</v>
      </c>
      <c r="C5" s="5">
        <v>43465</v>
      </c>
    </row>
    <row r="6" spans="1:48" x14ac:dyDescent="0.25">
      <c r="B6" s="1" t="s">
        <v>7</v>
      </c>
      <c r="C6" s="1">
        <v>3</v>
      </c>
      <c r="D6" s="1" t="s">
        <v>8</v>
      </c>
    </row>
    <row r="8" spans="1:48" x14ac:dyDescent="0.25">
      <c r="A8" s="1" t="s">
        <v>9</v>
      </c>
      <c r="B8" s="40" t="s">
        <v>10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15.75" thickBot="1" x14ac:dyDescent="0.3">
      <c r="A11" s="1">
        <v>1</v>
      </c>
      <c r="B11" t="s">
        <v>57</v>
      </c>
      <c r="C11" s="4" t="s">
        <v>69</v>
      </c>
      <c r="D11" s="4" t="s">
        <v>58</v>
      </c>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834</v>
      </c>
      <c r="B12" t="s">
        <v>59</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V8"/>
  </mergeCells>
  <dataValidations xWindow="654" yWindow="637"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xr:uid="{00000000-0002-0000-0000-000004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xr:uid="{00000000-0002-0000-0000-000005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xr:uid="{00000000-0002-0000-00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xr:uid="{00000000-0002-0000-0000-000009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xr:uid="{00000000-0002-0000-00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xr:uid="{00000000-0002-0000-0000-00000B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xr:uid="{00000000-0002-0000-0000-00000C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xr:uid="{00000000-0002-0000-0000-00000D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xr:uid="{00000000-0002-0000-00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xr:uid="{00000000-0002-0000-0000-00001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xr:uid="{00000000-0002-0000-0000-000011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xr:uid="{00000000-0002-0000-0000-00001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xr:uid="{00000000-0002-0000-0000-000013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xr:uid="{00000000-0002-0000-0000-000014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xr:uid="{00000000-0002-0000-00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xr:uid="{00000000-0002-0000-00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xr:uid="{00000000-0002-0000-0000-000017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xr:uid="{00000000-0002-0000-00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xr:uid="{00000000-0002-0000-00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xr:uid="{00000000-0002-0000-0000-00001A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xr:uid="{00000000-0002-0000-00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xr:uid="{00000000-0002-0000-00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xr:uid="{00000000-0002-0000-0000-00001D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xr:uid="{00000000-0002-0000-00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xr:uid="{00000000-0002-0000-0000-00001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xr:uid="{00000000-0002-0000-00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xr:uid="{00000000-0002-0000-0000-000021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xr:uid="{00000000-0002-0000-00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xr:uid="{00000000-0002-0000-0000-000023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xr:uid="{00000000-0002-0000-0000-00002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xr:uid="{00000000-0002-0000-00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xr:uid="{00000000-0002-0000-0000-00002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xr:uid="{00000000-0002-0000-0000-00002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xr:uid="{00000000-0002-0000-0000-00002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xr:uid="{00000000-0002-0000-00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xr:uid="{00000000-0002-0000-00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xr:uid="{00000000-0002-0000-0000-00002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xr:uid="{00000000-0002-0000-0000-00002D000000}">
      <formula1>0</formula1>
      <formula2>390</formula2>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8"/>
  <sheetViews>
    <sheetView topLeftCell="A7" workbookViewId="0">
      <pane xSplit="6" ySplit="4" topLeftCell="Q11" activePane="bottomRight" state="frozen"/>
      <selection activeCell="A7" sqref="A7"/>
      <selection pane="topRight" activeCell="G7" sqref="G7"/>
      <selection pane="bottomLeft" activeCell="A11" sqref="A11"/>
      <selection pane="bottomRight" activeCell="C19" sqref="C19:Q19"/>
    </sheetView>
  </sheetViews>
  <sheetFormatPr baseColWidth="10" defaultColWidth="9.140625" defaultRowHeight="15" x14ac:dyDescent="0.25"/>
  <cols>
    <col min="2" max="2" width="11.140625" customWidth="1"/>
    <col min="3" max="3" width="8.28515625" customWidth="1"/>
    <col min="4" max="4" width="5.5703125" customWidth="1"/>
    <col min="5" max="5" width="9.42578125" customWidth="1"/>
    <col min="6" max="6" width="14" customWidth="1"/>
    <col min="7" max="7" width="15.7109375" customWidth="1"/>
    <col min="8" max="8" width="30" customWidth="1"/>
    <col min="9" max="9" width="12.85546875" customWidth="1"/>
    <col min="10" max="10" width="12.5703125" customWidth="1"/>
    <col min="11" max="11" width="12.7109375" customWidth="1"/>
    <col min="12" max="12" width="11.28515625" customWidth="1"/>
    <col min="13" max="13" width="17.5703125"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151</v>
      </c>
    </row>
    <row r="5" spans="1:18" x14ac:dyDescent="0.25">
      <c r="B5" s="1" t="s">
        <v>6</v>
      </c>
      <c r="C5" s="5">
        <v>43465</v>
      </c>
    </row>
    <row r="6" spans="1:18" x14ac:dyDescent="0.25">
      <c r="B6" s="1" t="s">
        <v>7</v>
      </c>
      <c r="C6" s="1">
        <v>3</v>
      </c>
      <c r="D6" s="1" t="s">
        <v>8</v>
      </c>
    </row>
    <row r="8" spans="1:18" x14ac:dyDescent="0.25">
      <c r="A8" s="1" t="s">
        <v>9</v>
      </c>
      <c r="B8" s="40" t="s">
        <v>177</v>
      </c>
      <c r="C8" s="41"/>
      <c r="D8" s="41"/>
      <c r="E8" s="41"/>
      <c r="F8" s="41"/>
      <c r="G8" s="41"/>
      <c r="H8" s="41"/>
      <c r="I8" s="41"/>
      <c r="J8" s="41"/>
      <c r="K8" s="41"/>
      <c r="L8" s="41"/>
      <c r="M8" s="41"/>
      <c r="N8" s="41"/>
      <c r="O8" s="41"/>
      <c r="P8" s="41"/>
      <c r="Q8" s="41"/>
      <c r="R8" s="4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1">
        <v>1</v>
      </c>
      <c r="B11" t="s">
        <v>57</v>
      </c>
      <c r="C11" s="4" t="s">
        <v>60</v>
      </c>
      <c r="D11" s="4" t="s">
        <v>58</v>
      </c>
      <c r="E11" s="4" t="s">
        <v>184</v>
      </c>
      <c r="F11" s="19" t="s">
        <v>2225</v>
      </c>
      <c r="G11" s="15">
        <v>43375</v>
      </c>
      <c r="H11" s="4" t="s">
        <v>73</v>
      </c>
      <c r="I11" s="4" t="s">
        <v>65</v>
      </c>
      <c r="J11" s="4">
        <v>0</v>
      </c>
      <c r="K11" s="17">
        <v>830035246</v>
      </c>
      <c r="L11" s="4" t="s">
        <v>106</v>
      </c>
      <c r="M11" s="4">
        <v>0</v>
      </c>
      <c r="N11" s="16" t="s">
        <v>2239</v>
      </c>
      <c r="O11" s="4" t="s">
        <v>2248</v>
      </c>
      <c r="P11" s="20">
        <v>131631997.56</v>
      </c>
      <c r="Q11" s="19">
        <v>88</v>
      </c>
      <c r="R11" s="4" t="s">
        <v>58</v>
      </c>
    </row>
    <row r="12" spans="1:18" s="8" customFormat="1" ht="15.75" thickBot="1" x14ac:dyDescent="0.3">
      <c r="A12" s="7">
        <v>2</v>
      </c>
      <c r="B12" s="8" t="s">
        <v>1988</v>
      </c>
      <c r="C12" s="4" t="s">
        <v>60</v>
      </c>
      <c r="D12" s="4" t="s">
        <v>58</v>
      </c>
      <c r="E12" s="4" t="s">
        <v>184</v>
      </c>
      <c r="F12" s="19" t="s">
        <v>2226</v>
      </c>
      <c r="G12" s="15">
        <v>43377</v>
      </c>
      <c r="H12" s="4" t="s">
        <v>73</v>
      </c>
      <c r="I12" s="4" t="s">
        <v>65</v>
      </c>
      <c r="J12" s="4">
        <v>0</v>
      </c>
      <c r="K12" s="18">
        <v>830095213</v>
      </c>
      <c r="L12" s="4" t="s">
        <v>63</v>
      </c>
      <c r="M12" s="4">
        <v>0</v>
      </c>
      <c r="N12" s="16" t="s">
        <v>2240</v>
      </c>
      <c r="O12" s="4" t="s">
        <v>2249</v>
      </c>
      <c r="P12" s="20">
        <v>78000000</v>
      </c>
      <c r="Q12" s="19">
        <v>28</v>
      </c>
      <c r="R12" s="4" t="s">
        <v>58</v>
      </c>
    </row>
    <row r="13" spans="1:18" s="8" customFormat="1" ht="15.75" thickBot="1" x14ac:dyDescent="0.3">
      <c r="A13" s="7">
        <v>3</v>
      </c>
      <c r="B13" s="8" t="s">
        <v>1989</v>
      </c>
      <c r="C13" s="4" t="s">
        <v>60</v>
      </c>
      <c r="D13" s="4" t="s">
        <v>58</v>
      </c>
      <c r="E13" s="4" t="s">
        <v>184</v>
      </c>
      <c r="F13" s="19" t="s">
        <v>2227</v>
      </c>
      <c r="G13" s="15">
        <v>43382</v>
      </c>
      <c r="H13" s="4" t="s">
        <v>73</v>
      </c>
      <c r="I13" s="4" t="s">
        <v>65</v>
      </c>
      <c r="J13" s="4">
        <v>0</v>
      </c>
      <c r="K13" s="18">
        <v>830044858</v>
      </c>
      <c r="L13" s="4" t="s">
        <v>81</v>
      </c>
      <c r="M13" s="4">
        <v>0</v>
      </c>
      <c r="N13" s="16" t="s">
        <v>2241</v>
      </c>
      <c r="O13" s="4" t="s">
        <v>2250</v>
      </c>
      <c r="P13" s="20">
        <v>4198320</v>
      </c>
      <c r="Q13" s="19">
        <v>72</v>
      </c>
      <c r="R13" s="4" t="s">
        <v>58</v>
      </c>
    </row>
    <row r="14" spans="1:18" s="8" customFormat="1" ht="15.75" thickBot="1" x14ac:dyDescent="0.3">
      <c r="A14" s="7">
        <v>4</v>
      </c>
      <c r="B14" s="8" t="s">
        <v>1990</v>
      </c>
      <c r="C14" s="4" t="s">
        <v>60</v>
      </c>
      <c r="D14" s="4" t="s">
        <v>58</v>
      </c>
      <c r="E14" s="4" t="s">
        <v>184</v>
      </c>
      <c r="F14" s="19" t="s">
        <v>2228</v>
      </c>
      <c r="G14" s="15">
        <v>43399</v>
      </c>
      <c r="H14" s="4" t="s">
        <v>73</v>
      </c>
      <c r="I14" s="4" t="s">
        <v>65</v>
      </c>
      <c r="J14" s="4">
        <v>0</v>
      </c>
      <c r="K14" s="18">
        <v>830095213</v>
      </c>
      <c r="L14" s="4" t="s">
        <v>63</v>
      </c>
      <c r="M14" s="4">
        <v>0</v>
      </c>
      <c r="N14" s="16" t="s">
        <v>2240</v>
      </c>
      <c r="O14" s="4" t="s">
        <v>2251</v>
      </c>
      <c r="P14" s="20">
        <v>6876970980</v>
      </c>
      <c r="Q14" s="19">
        <v>1096</v>
      </c>
      <c r="R14" s="4" t="s">
        <v>58</v>
      </c>
    </row>
    <row r="15" spans="1:18" s="8" customFormat="1" ht="30.75" thickBot="1" x14ac:dyDescent="0.3">
      <c r="A15" s="7">
        <v>5</v>
      </c>
      <c r="B15" s="8" t="s">
        <v>1991</v>
      </c>
      <c r="C15" s="4" t="s">
        <v>60</v>
      </c>
      <c r="D15" s="4" t="s">
        <v>58</v>
      </c>
      <c r="E15" s="4" t="s">
        <v>184</v>
      </c>
      <c r="F15" s="19" t="s">
        <v>2229</v>
      </c>
      <c r="G15" s="15">
        <v>43403</v>
      </c>
      <c r="H15" s="4" t="s">
        <v>82</v>
      </c>
      <c r="I15" s="4" t="s">
        <v>65</v>
      </c>
      <c r="J15" s="4">
        <v>0</v>
      </c>
      <c r="K15" s="18">
        <v>901031994</v>
      </c>
      <c r="L15" s="4" t="s">
        <v>106</v>
      </c>
      <c r="M15" s="4">
        <v>0</v>
      </c>
      <c r="N15" s="16" t="s">
        <v>2242</v>
      </c>
      <c r="O15" s="4" t="s">
        <v>2252</v>
      </c>
      <c r="P15" s="20">
        <v>3577631643.79</v>
      </c>
      <c r="Q15" s="19">
        <v>395</v>
      </c>
      <c r="R15" s="4" t="s">
        <v>58</v>
      </c>
    </row>
    <row r="16" spans="1:18" s="8" customFormat="1" ht="15.75" thickBot="1" x14ac:dyDescent="0.3">
      <c r="A16" s="7">
        <v>6</v>
      </c>
      <c r="B16" s="8" t="s">
        <v>1992</v>
      </c>
      <c r="C16" s="4" t="s">
        <v>60</v>
      </c>
      <c r="D16" s="4" t="s">
        <v>58</v>
      </c>
      <c r="E16" s="4" t="s">
        <v>184</v>
      </c>
      <c r="F16" s="19" t="s">
        <v>2230</v>
      </c>
      <c r="G16" s="15">
        <v>43420</v>
      </c>
      <c r="H16" s="4" t="s">
        <v>73</v>
      </c>
      <c r="I16" s="4" t="s">
        <v>65</v>
      </c>
      <c r="J16" s="4">
        <v>0</v>
      </c>
      <c r="K16" s="18">
        <v>830110570</v>
      </c>
      <c r="L16" s="4" t="s">
        <v>63</v>
      </c>
      <c r="M16" s="4">
        <v>0</v>
      </c>
      <c r="N16" s="16" t="s">
        <v>2103</v>
      </c>
      <c r="O16" s="4" t="s">
        <v>2253</v>
      </c>
      <c r="P16" s="20">
        <v>1244596341.0699999</v>
      </c>
      <c r="Q16" s="19">
        <v>43</v>
      </c>
      <c r="R16" s="4" t="s">
        <v>58</v>
      </c>
    </row>
    <row r="17" spans="1:18" s="8" customFormat="1" ht="30.75" thickBot="1" x14ac:dyDescent="0.3">
      <c r="A17" s="7">
        <v>7</v>
      </c>
      <c r="B17" s="8" t="s">
        <v>1993</v>
      </c>
      <c r="C17" s="4" t="s">
        <v>60</v>
      </c>
      <c r="D17" s="4" t="s">
        <v>58</v>
      </c>
      <c r="E17" s="4" t="s">
        <v>184</v>
      </c>
      <c r="F17" s="19" t="s">
        <v>2231</v>
      </c>
      <c r="G17" s="15">
        <v>43420</v>
      </c>
      <c r="H17" s="4" t="s">
        <v>73</v>
      </c>
      <c r="I17" s="4" t="s">
        <v>65</v>
      </c>
      <c r="J17" s="4">
        <v>0</v>
      </c>
      <c r="K17" s="18">
        <v>900564459</v>
      </c>
      <c r="L17" s="4" t="s">
        <v>63</v>
      </c>
      <c r="M17" s="4">
        <v>0</v>
      </c>
      <c r="N17" s="16" t="s">
        <v>2243</v>
      </c>
      <c r="O17" s="4" t="s">
        <v>2254</v>
      </c>
      <c r="P17" s="20">
        <v>543532002.41999996</v>
      </c>
      <c r="Q17" s="19">
        <v>43</v>
      </c>
      <c r="R17" s="4" t="s">
        <v>58</v>
      </c>
    </row>
    <row r="18" spans="1:18" s="8" customFormat="1" ht="15.75" thickBot="1" x14ac:dyDescent="0.3">
      <c r="A18" s="7">
        <v>8</v>
      </c>
      <c r="B18" s="8" t="s">
        <v>1994</v>
      </c>
      <c r="C18" s="4" t="s">
        <v>60</v>
      </c>
      <c r="D18" s="4" t="s">
        <v>58</v>
      </c>
      <c r="E18" s="4" t="s">
        <v>184</v>
      </c>
      <c r="F18" s="19" t="s">
        <v>2232</v>
      </c>
      <c r="G18" s="15">
        <v>43424</v>
      </c>
      <c r="H18" s="4" t="s">
        <v>73</v>
      </c>
      <c r="I18" s="4" t="s">
        <v>65</v>
      </c>
      <c r="J18" s="4">
        <v>0</v>
      </c>
      <c r="K18" s="18">
        <v>800103052</v>
      </c>
      <c r="L18" s="4" t="s">
        <v>63</v>
      </c>
      <c r="M18" s="4">
        <v>0</v>
      </c>
      <c r="N18" s="16" t="s">
        <v>2244</v>
      </c>
      <c r="O18" s="4" t="s">
        <v>2255</v>
      </c>
      <c r="P18" s="20">
        <v>8518676846</v>
      </c>
      <c r="Q18" s="19">
        <v>39</v>
      </c>
      <c r="R18" s="4" t="s">
        <v>58</v>
      </c>
    </row>
    <row r="19" spans="1:18" s="8" customFormat="1" ht="15.75" thickBot="1" x14ac:dyDescent="0.3">
      <c r="A19" s="7">
        <v>9</v>
      </c>
      <c r="B19" s="8" t="s">
        <v>1995</v>
      </c>
      <c r="C19" s="4" t="s">
        <v>60</v>
      </c>
      <c r="D19" s="4" t="s">
        <v>58</v>
      </c>
      <c r="E19" s="4" t="s">
        <v>184</v>
      </c>
      <c r="F19" s="19" t="s">
        <v>2233</v>
      </c>
      <c r="G19" s="15">
        <v>43427</v>
      </c>
      <c r="H19" s="4" t="s">
        <v>73</v>
      </c>
      <c r="I19" s="4" t="s">
        <v>65</v>
      </c>
      <c r="J19" s="4">
        <v>0</v>
      </c>
      <c r="K19" s="18">
        <v>800058607</v>
      </c>
      <c r="L19" s="4" t="s">
        <v>81</v>
      </c>
      <c r="M19" s="4">
        <v>0</v>
      </c>
      <c r="N19" s="16" t="s">
        <v>2245</v>
      </c>
      <c r="O19" s="4" t="s">
        <v>2256</v>
      </c>
      <c r="P19" s="20">
        <v>23379962320</v>
      </c>
      <c r="Q19" s="19">
        <v>1499</v>
      </c>
      <c r="R19" s="4" t="s">
        <v>58</v>
      </c>
    </row>
    <row r="20" spans="1:18" s="8" customFormat="1" ht="15.75" thickBot="1" x14ac:dyDescent="0.3">
      <c r="A20" s="7">
        <v>10</v>
      </c>
      <c r="B20" s="8" t="s">
        <v>1996</v>
      </c>
      <c r="C20" s="4" t="s">
        <v>60</v>
      </c>
      <c r="D20" s="4" t="s">
        <v>58</v>
      </c>
      <c r="E20" s="4" t="s">
        <v>184</v>
      </c>
      <c r="F20" s="19" t="s">
        <v>2234</v>
      </c>
      <c r="G20" s="15">
        <v>43427</v>
      </c>
      <c r="H20" s="4" t="s">
        <v>82</v>
      </c>
      <c r="I20" s="4" t="s">
        <v>65</v>
      </c>
      <c r="J20" s="4">
        <v>0</v>
      </c>
      <c r="K20" s="18">
        <v>901121588</v>
      </c>
      <c r="L20" s="4" t="s">
        <v>63</v>
      </c>
      <c r="M20" s="4">
        <v>0</v>
      </c>
      <c r="N20" s="16" t="s">
        <v>2246</v>
      </c>
      <c r="O20" s="4" t="s">
        <v>2257</v>
      </c>
      <c r="P20" s="20">
        <v>2610741266.5599999</v>
      </c>
      <c r="Q20" s="19">
        <v>36</v>
      </c>
      <c r="R20" s="4" t="s">
        <v>58</v>
      </c>
    </row>
    <row r="21" spans="1:18" s="8" customFormat="1" ht="15.75" thickBot="1" x14ac:dyDescent="0.3">
      <c r="A21" s="7">
        <v>11</v>
      </c>
      <c r="B21" s="8" t="s">
        <v>1997</v>
      </c>
      <c r="C21" s="4" t="s">
        <v>60</v>
      </c>
      <c r="D21" s="4" t="s">
        <v>58</v>
      </c>
      <c r="E21" s="4" t="s">
        <v>184</v>
      </c>
      <c r="F21" s="19" t="s">
        <v>2235</v>
      </c>
      <c r="G21" s="15">
        <v>43430</v>
      </c>
      <c r="H21" s="4" t="s">
        <v>73</v>
      </c>
      <c r="I21" s="4" t="s">
        <v>65</v>
      </c>
      <c r="J21" s="4">
        <v>0</v>
      </c>
      <c r="K21" s="18">
        <v>800103052</v>
      </c>
      <c r="L21" s="4" t="s">
        <v>109</v>
      </c>
      <c r="M21" s="4">
        <v>0</v>
      </c>
      <c r="N21" s="16" t="s">
        <v>2244</v>
      </c>
      <c r="O21" s="4" t="s">
        <v>2258</v>
      </c>
      <c r="P21" s="20">
        <v>699428771.09000003</v>
      </c>
      <c r="Q21" s="19">
        <v>361</v>
      </c>
      <c r="R21" s="4" t="s">
        <v>58</v>
      </c>
    </row>
    <row r="22" spans="1:18" s="8" customFormat="1" ht="15.75" thickBot="1" x14ac:dyDescent="0.3">
      <c r="A22" s="7">
        <v>12</v>
      </c>
      <c r="B22" s="8" t="s">
        <v>1998</v>
      </c>
      <c r="C22" s="4" t="s">
        <v>60</v>
      </c>
      <c r="D22" s="4" t="s">
        <v>58</v>
      </c>
      <c r="E22" s="4" t="s">
        <v>184</v>
      </c>
      <c r="F22" s="19" t="s">
        <v>2236</v>
      </c>
      <c r="G22" s="15">
        <v>43452</v>
      </c>
      <c r="H22" s="4" t="s">
        <v>73</v>
      </c>
      <c r="I22" s="4" t="s">
        <v>65</v>
      </c>
      <c r="J22" s="4">
        <v>0</v>
      </c>
      <c r="K22" s="18">
        <v>800136835</v>
      </c>
      <c r="L22" s="4" t="s">
        <v>63</v>
      </c>
      <c r="M22" s="4">
        <v>0</v>
      </c>
      <c r="N22" s="16" t="s">
        <v>2247</v>
      </c>
      <c r="O22" s="4" t="s">
        <v>2259</v>
      </c>
      <c r="P22" s="20">
        <v>18458794247.950001</v>
      </c>
      <c r="Q22" s="19">
        <v>613</v>
      </c>
      <c r="R22" s="4" t="s">
        <v>58</v>
      </c>
    </row>
    <row r="23" spans="1:18" s="8" customFormat="1" ht="15.75" thickBot="1" x14ac:dyDescent="0.3">
      <c r="A23" s="7">
        <v>13</v>
      </c>
      <c r="B23" s="8" t="s">
        <v>1999</v>
      </c>
      <c r="C23" s="4" t="s">
        <v>60</v>
      </c>
      <c r="D23" s="4" t="s">
        <v>58</v>
      </c>
      <c r="E23" s="4" t="s">
        <v>184</v>
      </c>
      <c r="F23" s="19" t="s">
        <v>2237</v>
      </c>
      <c r="G23" s="15">
        <v>43452</v>
      </c>
      <c r="H23" s="4" t="s">
        <v>73</v>
      </c>
      <c r="I23" s="4" t="s">
        <v>65</v>
      </c>
      <c r="J23" s="4">
        <v>0</v>
      </c>
      <c r="K23" s="18">
        <v>800136835</v>
      </c>
      <c r="L23" s="4" t="s">
        <v>63</v>
      </c>
      <c r="M23" s="4">
        <v>0</v>
      </c>
      <c r="N23" s="16" t="s">
        <v>2247</v>
      </c>
      <c r="O23" s="4" t="s">
        <v>2260</v>
      </c>
      <c r="P23" s="20">
        <v>7911877192</v>
      </c>
      <c r="Q23" s="19">
        <v>610</v>
      </c>
      <c r="R23" s="4" t="s">
        <v>58</v>
      </c>
    </row>
    <row r="24" spans="1:18" s="8" customFormat="1" ht="15.75" thickBot="1" x14ac:dyDescent="0.3">
      <c r="A24" s="7">
        <v>14</v>
      </c>
      <c r="B24" s="8" t="s">
        <v>2000</v>
      </c>
      <c r="C24" s="4" t="s">
        <v>60</v>
      </c>
      <c r="D24" s="4" t="s">
        <v>58</v>
      </c>
      <c r="E24" s="4" t="s">
        <v>184</v>
      </c>
      <c r="F24" s="19" t="s">
        <v>2238</v>
      </c>
      <c r="G24" s="15">
        <v>43455</v>
      </c>
      <c r="H24" s="4" t="s">
        <v>73</v>
      </c>
      <c r="I24" s="4" t="s">
        <v>65</v>
      </c>
      <c r="J24" s="4">
        <v>0</v>
      </c>
      <c r="K24" s="18">
        <v>901121588</v>
      </c>
      <c r="L24" s="4" t="s">
        <v>63</v>
      </c>
      <c r="M24" s="4">
        <v>0</v>
      </c>
      <c r="N24" s="16" t="s">
        <v>2246</v>
      </c>
      <c r="O24" s="4" t="s">
        <v>2261</v>
      </c>
      <c r="P24" s="20">
        <v>599461312.51999998</v>
      </c>
      <c r="Q24" s="19">
        <v>11</v>
      </c>
      <c r="R24" s="4" t="s">
        <v>58</v>
      </c>
    </row>
    <row r="25" spans="1:18" s="8" customFormat="1" ht="15.75" thickBot="1" x14ac:dyDescent="0.3">
      <c r="A25" s="7">
        <v>15</v>
      </c>
      <c r="B25" s="8" t="s">
        <v>2001</v>
      </c>
      <c r="C25" s="4" t="s">
        <v>58</v>
      </c>
      <c r="D25" s="4" t="s">
        <v>58</v>
      </c>
      <c r="E25" s="4" t="s">
        <v>58</v>
      </c>
      <c r="F25" s="4" t="s">
        <v>58</v>
      </c>
      <c r="G25" s="3" t="s">
        <v>58</v>
      </c>
      <c r="H25" s="4" t="s">
        <v>58</v>
      </c>
      <c r="I25" s="4" t="s">
        <v>58</v>
      </c>
      <c r="J25" s="4"/>
      <c r="K25" s="4"/>
      <c r="L25" s="4" t="s">
        <v>58</v>
      </c>
      <c r="M25" s="4" t="s">
        <v>58</v>
      </c>
      <c r="N25" s="4" t="s">
        <v>58</v>
      </c>
      <c r="O25" s="4" t="s">
        <v>58</v>
      </c>
      <c r="P25" s="4"/>
      <c r="Q25" s="4"/>
      <c r="R25" s="4" t="s">
        <v>58</v>
      </c>
    </row>
    <row r="26" spans="1:18" s="8" customFormat="1" ht="15.75" thickBot="1" x14ac:dyDescent="0.3">
      <c r="A26" s="7">
        <v>16</v>
      </c>
      <c r="B26" s="8" t="s">
        <v>2002</v>
      </c>
      <c r="C26" s="4" t="s">
        <v>58</v>
      </c>
      <c r="D26" s="4" t="s">
        <v>58</v>
      </c>
      <c r="E26" s="4" t="s">
        <v>58</v>
      </c>
      <c r="F26" s="4" t="s">
        <v>58</v>
      </c>
      <c r="G26" s="3" t="s">
        <v>58</v>
      </c>
      <c r="H26" s="4" t="s">
        <v>58</v>
      </c>
      <c r="I26" s="4" t="s">
        <v>58</v>
      </c>
      <c r="J26" s="4"/>
      <c r="K26" s="4"/>
      <c r="L26" s="4" t="s">
        <v>58</v>
      </c>
      <c r="M26" s="4" t="s">
        <v>58</v>
      </c>
      <c r="N26" s="4" t="s">
        <v>58</v>
      </c>
      <c r="O26" s="4" t="s">
        <v>58</v>
      </c>
      <c r="P26" s="4"/>
      <c r="Q26" s="4"/>
      <c r="R26" s="4" t="s">
        <v>58</v>
      </c>
    </row>
    <row r="27" spans="1:18" x14ac:dyDescent="0.25">
      <c r="A27" s="1">
        <v>-1</v>
      </c>
      <c r="C27" s="2" t="s">
        <v>58</v>
      </c>
      <c r="D27" s="2" t="s">
        <v>58</v>
      </c>
      <c r="E27" s="2" t="s">
        <v>58</v>
      </c>
      <c r="F27" s="2" t="s">
        <v>58</v>
      </c>
      <c r="G27" s="2" t="s">
        <v>58</v>
      </c>
      <c r="H27" s="2" t="s">
        <v>58</v>
      </c>
      <c r="I27" s="2" t="s">
        <v>58</v>
      </c>
      <c r="J27" s="2" t="s">
        <v>58</v>
      </c>
      <c r="K27" s="2" t="s">
        <v>58</v>
      </c>
      <c r="L27" s="2" t="s">
        <v>58</v>
      </c>
      <c r="M27" s="2" t="s">
        <v>58</v>
      </c>
      <c r="N27" s="2" t="s">
        <v>58</v>
      </c>
      <c r="O27" s="2" t="s">
        <v>58</v>
      </c>
      <c r="P27" s="2" t="s">
        <v>58</v>
      </c>
      <c r="Q27" s="2" t="s">
        <v>58</v>
      </c>
      <c r="R27" s="2" t="s">
        <v>58</v>
      </c>
    </row>
    <row r="28" spans="1:18" x14ac:dyDescent="0.25">
      <c r="A28" s="1">
        <v>999999</v>
      </c>
      <c r="B28" t="s">
        <v>59</v>
      </c>
      <c r="C28" s="2" t="s">
        <v>58</v>
      </c>
      <c r="D28" s="2" t="s">
        <v>58</v>
      </c>
      <c r="E28" s="2" t="s">
        <v>58</v>
      </c>
      <c r="F28" s="2" t="s">
        <v>58</v>
      </c>
      <c r="G28" s="2" t="s">
        <v>58</v>
      </c>
      <c r="H28" s="2" t="s">
        <v>58</v>
      </c>
      <c r="I28" s="2" t="s">
        <v>58</v>
      </c>
      <c r="J28" s="2" t="s">
        <v>58</v>
      </c>
      <c r="K28" s="2" t="s">
        <v>58</v>
      </c>
      <c r="L28" s="2" t="s">
        <v>58</v>
      </c>
      <c r="M28" s="2" t="s">
        <v>58</v>
      </c>
      <c r="N28" s="2" t="s">
        <v>58</v>
      </c>
      <c r="O28" s="2" t="s">
        <v>58</v>
      </c>
      <c r="Q28" s="2" t="s">
        <v>58</v>
      </c>
      <c r="R28" s="2" t="s">
        <v>58</v>
      </c>
    </row>
    <row r="351018" spans="1:5" x14ac:dyDescent="0.25">
      <c r="A351018" t="s">
        <v>60</v>
      </c>
      <c r="B351018" t="s">
        <v>184</v>
      </c>
      <c r="C351018" t="s">
        <v>64</v>
      </c>
      <c r="D351018" t="s">
        <v>65</v>
      </c>
      <c r="E351018" t="s">
        <v>63</v>
      </c>
    </row>
    <row r="351019" spans="1:5" x14ac:dyDescent="0.25">
      <c r="A351019" t="s">
        <v>69</v>
      </c>
      <c r="B351019" t="s">
        <v>185</v>
      </c>
      <c r="C351019" t="s">
        <v>73</v>
      </c>
      <c r="D351019" t="s">
        <v>74</v>
      </c>
      <c r="E351019" t="s">
        <v>72</v>
      </c>
    </row>
    <row r="351020" spans="1:5" x14ac:dyDescent="0.25">
      <c r="B351020" t="s">
        <v>155</v>
      </c>
      <c r="C351020" t="s">
        <v>82</v>
      </c>
      <c r="D351020" t="s">
        <v>83</v>
      </c>
      <c r="E351020" t="s">
        <v>81</v>
      </c>
    </row>
    <row r="351021" spans="1:5" x14ac:dyDescent="0.25">
      <c r="C351021" t="s">
        <v>90</v>
      </c>
      <c r="D351021" t="s">
        <v>91</v>
      </c>
      <c r="E351021" t="s">
        <v>89</v>
      </c>
    </row>
    <row r="351022" spans="1:5" x14ac:dyDescent="0.25">
      <c r="D351022" t="s">
        <v>96</v>
      </c>
      <c r="E351022" t="s">
        <v>95</v>
      </c>
    </row>
    <row r="351023" spans="1:5" x14ac:dyDescent="0.25">
      <c r="E351023" t="s">
        <v>100</v>
      </c>
    </row>
    <row r="351024" spans="1:5" x14ac:dyDescent="0.25">
      <c r="E351024" t="s">
        <v>103</v>
      </c>
    </row>
    <row r="351025" spans="5:5" x14ac:dyDescent="0.25">
      <c r="E351025" t="s">
        <v>106</v>
      </c>
    </row>
    <row r="351026" spans="5:5" x14ac:dyDescent="0.25">
      <c r="E351026" t="s">
        <v>109</v>
      </c>
    </row>
    <row r="351027" spans="5:5" x14ac:dyDescent="0.25">
      <c r="E351027" t="s">
        <v>112</v>
      </c>
    </row>
    <row r="351028" spans="5:5" x14ac:dyDescent="0.25">
      <c r="E351028" t="s">
        <v>115</v>
      </c>
    </row>
  </sheetData>
  <mergeCells count="1">
    <mergeCell ref="B8:R8"/>
  </mergeCells>
  <dataValidations xWindow="554" yWindow="203"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6" xr:uid="{00000000-0002-0000-0100-000000000000}">
      <formula1>$A$351017:$A$351019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6" xr:uid="{00000000-0002-0000-0100-000002000000}">
      <formula1>$B$351017:$B$351020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25:F26"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25:G26" xr:uid="{00000000-0002-0000-01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6" xr:uid="{00000000-0002-0000-0100-000005000000}">
      <formula1>$C$351017:$C$351021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6" xr:uid="{00000000-0002-0000-0100-000006000000}">
      <formula1>$D$351017:$D$351022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6" xr:uid="{00000000-0002-0000-01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25:K26" xr:uid="{00000000-0002-0000-01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6" xr:uid="{00000000-0002-0000-0100-000009000000}">
      <formula1>$E$351017:$E$351028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26"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25:N26" xr:uid="{00000000-0002-0000-01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25:O26" xr:uid="{00000000-0002-0000-01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25:P26"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25:Q26"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26" xr:uid="{00000000-0002-0000-0100-00000F000000}">
      <formula1>0</formula1>
      <formula2>390</formula2>
    </dataValidation>
  </dataValidation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8"/>
  <sheetViews>
    <sheetView topLeftCell="L1" workbookViewId="0">
      <selection activeCell="O12" sqref="O12"/>
    </sheetView>
  </sheetViews>
  <sheetFormatPr baseColWidth="10" defaultColWidth="9.140625" defaultRowHeight="15" x14ac:dyDescent="0.25"/>
  <cols>
    <col min="2" max="2" width="21" customWidth="1"/>
    <col min="3" max="3" width="8.28515625" customWidth="1"/>
    <col min="4" max="4" width="19" customWidth="1"/>
    <col min="5" max="5" width="11" customWidth="1"/>
    <col min="6" max="6" width="19.4257812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151</v>
      </c>
    </row>
    <row r="5" spans="1:40" x14ac:dyDescent="0.25">
      <c r="B5" s="1" t="s">
        <v>6</v>
      </c>
      <c r="C5" s="5">
        <v>43465</v>
      </c>
    </row>
    <row r="6" spans="1:40" x14ac:dyDescent="0.25">
      <c r="B6" s="1" t="s">
        <v>7</v>
      </c>
      <c r="C6" s="1">
        <v>3</v>
      </c>
      <c r="D6" s="1" t="s">
        <v>8</v>
      </c>
    </row>
    <row r="8" spans="1:40" x14ac:dyDescent="0.25">
      <c r="A8" s="1" t="s">
        <v>9</v>
      </c>
      <c r="B8" s="40" t="s">
        <v>187</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15.75" thickBot="1" x14ac:dyDescent="0.3">
      <c r="A11" s="1">
        <v>1</v>
      </c>
      <c r="B11" t="s">
        <v>57</v>
      </c>
      <c r="C11" s="4" t="s">
        <v>60</v>
      </c>
      <c r="D11" s="4" t="s">
        <v>58</v>
      </c>
      <c r="E11" s="4" t="s">
        <v>204</v>
      </c>
      <c r="F11" s="19" t="s">
        <v>2003</v>
      </c>
      <c r="G11" s="9">
        <v>43454</v>
      </c>
      <c r="H11" s="4" t="s">
        <v>61</v>
      </c>
      <c r="I11" s="4" t="s">
        <v>2077</v>
      </c>
      <c r="J11" s="4">
        <v>4064127086</v>
      </c>
      <c r="K11" s="4">
        <v>899999063</v>
      </c>
      <c r="L11" s="4" t="s">
        <v>89</v>
      </c>
      <c r="M11" s="4" t="s">
        <v>2165</v>
      </c>
      <c r="N11" s="4"/>
      <c r="O11" s="4" t="s">
        <v>218</v>
      </c>
      <c r="P11" s="4" t="s">
        <v>155</v>
      </c>
      <c r="Q11" s="4" t="s">
        <v>75</v>
      </c>
      <c r="R11" s="4" t="s">
        <v>97</v>
      </c>
      <c r="S11" s="4"/>
      <c r="T11" s="4"/>
      <c r="U11" s="4" t="s">
        <v>58</v>
      </c>
      <c r="V11" s="4" t="s">
        <v>58</v>
      </c>
      <c r="W11" s="4" t="s">
        <v>58</v>
      </c>
      <c r="X11" s="4" t="s">
        <v>83</v>
      </c>
      <c r="Y11" s="4">
        <v>98399553</v>
      </c>
      <c r="Z11" s="4"/>
      <c r="AA11" s="4" t="s">
        <v>115</v>
      </c>
      <c r="AB11" s="4" t="s">
        <v>2219</v>
      </c>
      <c r="AC11" s="4">
        <v>1325</v>
      </c>
      <c r="AD11" s="4" t="s">
        <v>92</v>
      </c>
      <c r="AE11" s="4">
        <v>0</v>
      </c>
      <c r="AF11" s="4">
        <v>0</v>
      </c>
      <c r="AG11" s="3">
        <v>43458</v>
      </c>
      <c r="AH11" s="3">
        <v>44782</v>
      </c>
      <c r="AI11" s="3" t="s">
        <v>58</v>
      </c>
      <c r="AJ11" s="12">
        <v>0.98</v>
      </c>
      <c r="AK11" s="12">
        <v>0.38</v>
      </c>
      <c r="AL11" s="12">
        <v>0.88</v>
      </c>
      <c r="AM11" s="12">
        <v>0</v>
      </c>
      <c r="AN11" s="4" t="s">
        <v>58</v>
      </c>
    </row>
    <row r="12" spans="1:40" s="8" customFormat="1" ht="15.75" thickBot="1" x14ac:dyDescent="0.3">
      <c r="A12" s="7">
        <v>2</v>
      </c>
      <c r="B12" s="8" t="s">
        <v>1988</v>
      </c>
      <c r="C12" s="4" t="s">
        <v>60</v>
      </c>
      <c r="D12" s="4" t="s">
        <v>58</v>
      </c>
      <c r="E12" s="4" t="s">
        <v>204</v>
      </c>
      <c r="F12" s="19" t="s">
        <v>2263</v>
      </c>
      <c r="G12" s="9">
        <v>43461</v>
      </c>
      <c r="H12" s="4" t="s">
        <v>61</v>
      </c>
      <c r="I12" s="4" t="s">
        <v>2264</v>
      </c>
      <c r="J12" s="4">
        <v>24500000000</v>
      </c>
      <c r="K12" s="4">
        <v>900483991</v>
      </c>
      <c r="L12" s="4" t="s">
        <v>63</v>
      </c>
      <c r="M12" s="4" t="s">
        <v>2265</v>
      </c>
      <c r="N12" s="4"/>
      <c r="O12" s="4" t="s">
        <v>218</v>
      </c>
      <c r="P12" s="4" t="s">
        <v>155</v>
      </c>
      <c r="Q12" s="4" t="s">
        <v>75</v>
      </c>
      <c r="R12" s="4" t="s">
        <v>97</v>
      </c>
      <c r="S12" s="4"/>
      <c r="T12" s="4"/>
      <c r="U12" s="4" t="s">
        <v>58</v>
      </c>
      <c r="V12" s="4" t="s">
        <v>58</v>
      </c>
      <c r="W12" s="4" t="s">
        <v>58</v>
      </c>
      <c r="X12" s="4" t="s">
        <v>83</v>
      </c>
      <c r="Y12" s="4">
        <v>79590490</v>
      </c>
      <c r="Z12" s="4"/>
      <c r="AA12" s="4" t="s">
        <v>115</v>
      </c>
      <c r="AB12" s="4" t="s">
        <v>2266</v>
      </c>
      <c r="AC12" s="4">
        <v>583</v>
      </c>
      <c r="AD12" s="4" t="s">
        <v>92</v>
      </c>
      <c r="AE12" s="4">
        <v>0</v>
      </c>
      <c r="AF12" s="4">
        <v>0</v>
      </c>
      <c r="AG12" s="3">
        <v>43462</v>
      </c>
      <c r="AH12" s="3">
        <v>44044</v>
      </c>
      <c r="AI12" s="3" t="s">
        <v>58</v>
      </c>
      <c r="AJ12" s="11">
        <v>0</v>
      </c>
      <c r="AK12" s="11">
        <v>0</v>
      </c>
      <c r="AL12" s="11">
        <v>0</v>
      </c>
      <c r="AM12" s="11">
        <v>0</v>
      </c>
      <c r="AN12" s="4" t="s">
        <v>58</v>
      </c>
    </row>
    <row r="13" spans="1:40" x14ac:dyDescent="0.25">
      <c r="A13" s="1">
        <v>-1</v>
      </c>
      <c r="C13" s="2" t="s">
        <v>58</v>
      </c>
      <c r="D13" s="2" t="s">
        <v>58</v>
      </c>
      <c r="E13" s="2" t="s">
        <v>58</v>
      </c>
      <c r="F13" s="2" t="s">
        <v>58</v>
      </c>
      <c r="G13" s="2" t="s">
        <v>58</v>
      </c>
      <c r="H13" s="2" t="s">
        <v>58</v>
      </c>
      <c r="I13" s="2" t="s">
        <v>58</v>
      </c>
      <c r="J13" s="2" t="s">
        <v>58</v>
      </c>
      <c r="K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row>
    <row r="14" spans="1:40" x14ac:dyDescent="0.25">
      <c r="A14" s="1">
        <v>999999</v>
      </c>
      <c r="B14" t="s">
        <v>59</v>
      </c>
      <c r="C14" s="2" t="s">
        <v>58</v>
      </c>
      <c r="D14" s="2" t="s">
        <v>58</v>
      </c>
      <c r="E14" s="2" t="s">
        <v>58</v>
      </c>
      <c r="F14" s="2" t="s">
        <v>58</v>
      </c>
      <c r="G14" s="2" t="s">
        <v>58</v>
      </c>
      <c r="H14" s="2" t="s">
        <v>58</v>
      </c>
      <c r="I14" s="2" t="s">
        <v>58</v>
      </c>
      <c r="K14" s="2" t="s">
        <v>58</v>
      </c>
      <c r="L14" s="2" t="s">
        <v>58</v>
      </c>
      <c r="M14" s="2" t="s">
        <v>58</v>
      </c>
      <c r="N14" s="2" t="s">
        <v>58</v>
      </c>
      <c r="O14" s="2" t="s">
        <v>58</v>
      </c>
      <c r="P14" s="2" t="s">
        <v>58</v>
      </c>
      <c r="Q14" s="2" t="s">
        <v>58</v>
      </c>
      <c r="R14" s="2" t="s">
        <v>58</v>
      </c>
      <c r="S14" s="2" t="s">
        <v>58</v>
      </c>
      <c r="T14" s="2" t="s">
        <v>58</v>
      </c>
      <c r="U14" s="2" t="s">
        <v>58</v>
      </c>
      <c r="V14" s="2" t="s">
        <v>58</v>
      </c>
      <c r="W14" s="2" t="s">
        <v>58</v>
      </c>
      <c r="X14" s="2" t="s">
        <v>58</v>
      </c>
      <c r="Y14" s="2" t="s">
        <v>58</v>
      </c>
      <c r="Z14" s="2" t="s">
        <v>58</v>
      </c>
      <c r="AA14" s="2" t="s">
        <v>58</v>
      </c>
      <c r="AB14" s="2" t="s">
        <v>58</v>
      </c>
      <c r="AC14" s="2" t="s">
        <v>58</v>
      </c>
      <c r="AD14" s="2" t="s">
        <v>58</v>
      </c>
      <c r="AF14" s="2" t="s">
        <v>58</v>
      </c>
      <c r="AG14" s="2" t="s">
        <v>58</v>
      </c>
      <c r="AH14" s="2" t="s">
        <v>58</v>
      </c>
      <c r="AI14" s="2" t="s">
        <v>58</v>
      </c>
      <c r="AJ14" s="2" t="s">
        <v>58</v>
      </c>
      <c r="AK14" s="2" t="s">
        <v>58</v>
      </c>
      <c r="AL14" s="2" t="s">
        <v>58</v>
      </c>
      <c r="AM14" s="2" t="s">
        <v>58</v>
      </c>
      <c r="AN14" s="2" t="s">
        <v>58</v>
      </c>
    </row>
    <row r="351004" spans="1:10" x14ac:dyDescent="0.25">
      <c r="A351004" t="s">
        <v>60</v>
      </c>
      <c r="B351004" t="s">
        <v>204</v>
      </c>
      <c r="C351004" t="s">
        <v>61</v>
      </c>
      <c r="D351004" t="s">
        <v>63</v>
      </c>
      <c r="E351004" t="s">
        <v>205</v>
      </c>
      <c r="F351004" t="s">
        <v>206</v>
      </c>
      <c r="G351004" t="s">
        <v>66</v>
      </c>
      <c r="H351004" t="s">
        <v>65</v>
      </c>
      <c r="I351004" t="s">
        <v>65</v>
      </c>
      <c r="J351004" t="s">
        <v>68</v>
      </c>
    </row>
    <row r="351005" spans="1:10" x14ac:dyDescent="0.25">
      <c r="A351005" t="s">
        <v>69</v>
      </c>
      <c r="B351005" t="s">
        <v>207</v>
      </c>
      <c r="C351005" t="s">
        <v>70</v>
      </c>
      <c r="D351005" t="s">
        <v>72</v>
      </c>
      <c r="E351005" t="s">
        <v>208</v>
      </c>
      <c r="F351005" t="s">
        <v>209</v>
      </c>
      <c r="G351005" t="s">
        <v>75</v>
      </c>
      <c r="H351005" t="s">
        <v>76</v>
      </c>
      <c r="I351005" t="s">
        <v>210</v>
      </c>
      <c r="J351005" t="s">
        <v>78</v>
      </c>
    </row>
    <row r="351006" spans="1:10" x14ac:dyDescent="0.25">
      <c r="B351006" t="s">
        <v>155</v>
      </c>
      <c r="C351006" t="s">
        <v>79</v>
      </c>
      <c r="D351006" t="s">
        <v>81</v>
      </c>
      <c r="E351006" t="s">
        <v>211</v>
      </c>
      <c r="F351006" t="s">
        <v>212</v>
      </c>
      <c r="G351006" t="s">
        <v>84</v>
      </c>
      <c r="H351006" t="s">
        <v>83</v>
      </c>
      <c r="I351006" t="s">
        <v>83</v>
      </c>
      <c r="J351006" t="s">
        <v>86</v>
      </c>
    </row>
    <row r="351007" spans="1:10" x14ac:dyDescent="0.25">
      <c r="C351007" t="s">
        <v>87</v>
      </c>
      <c r="D351007" t="s">
        <v>89</v>
      </c>
      <c r="E351007" t="s">
        <v>213</v>
      </c>
      <c r="F351007" t="s">
        <v>214</v>
      </c>
      <c r="G351007" t="s">
        <v>90</v>
      </c>
      <c r="H351007" t="s">
        <v>91</v>
      </c>
      <c r="I351007" t="s">
        <v>215</v>
      </c>
      <c r="J351007" t="s">
        <v>92</v>
      </c>
    </row>
    <row r="351008" spans="1:10" x14ac:dyDescent="0.25">
      <c r="C351008" t="s">
        <v>93</v>
      </c>
      <c r="D351008" t="s">
        <v>95</v>
      </c>
      <c r="E351008" t="s">
        <v>216</v>
      </c>
      <c r="F351008" t="s">
        <v>217</v>
      </c>
      <c r="H351008" t="s">
        <v>97</v>
      </c>
    </row>
    <row r="351009" spans="3:6" x14ac:dyDescent="0.25">
      <c r="C351009" t="s">
        <v>98</v>
      </c>
      <c r="D351009" t="s">
        <v>100</v>
      </c>
      <c r="E351009" t="s">
        <v>218</v>
      </c>
      <c r="F351009" t="s">
        <v>219</v>
      </c>
    </row>
    <row r="351010" spans="3:6" x14ac:dyDescent="0.25">
      <c r="C351010" t="s">
        <v>101</v>
      </c>
      <c r="D351010" t="s">
        <v>103</v>
      </c>
      <c r="F351010" t="s">
        <v>220</v>
      </c>
    </row>
    <row r="351011" spans="3:6" x14ac:dyDescent="0.25">
      <c r="C351011" t="s">
        <v>104</v>
      </c>
      <c r="D351011" t="s">
        <v>106</v>
      </c>
      <c r="F351011" t="s">
        <v>221</v>
      </c>
    </row>
    <row r="351012" spans="3:6" x14ac:dyDescent="0.25">
      <c r="C351012" t="s">
        <v>107</v>
      </c>
      <c r="D351012" t="s">
        <v>109</v>
      </c>
      <c r="F351012" t="s">
        <v>222</v>
      </c>
    </row>
    <row r="351013" spans="3:6" x14ac:dyDescent="0.25">
      <c r="C351013" t="s">
        <v>110</v>
      </c>
      <c r="D351013" t="s">
        <v>112</v>
      </c>
      <c r="F351013" t="s">
        <v>223</v>
      </c>
    </row>
    <row r="351014" spans="3:6" x14ac:dyDescent="0.25">
      <c r="C351014" t="s">
        <v>113</v>
      </c>
      <c r="D351014" t="s">
        <v>115</v>
      </c>
      <c r="F351014" t="s">
        <v>224</v>
      </c>
    </row>
    <row r="351015" spans="3:6" x14ac:dyDescent="0.25">
      <c r="C351015" t="s">
        <v>116</v>
      </c>
      <c r="F351015" t="s">
        <v>225</v>
      </c>
    </row>
    <row r="351016" spans="3:6" x14ac:dyDescent="0.25">
      <c r="C351016" t="s">
        <v>118</v>
      </c>
      <c r="F351016" t="s">
        <v>226</v>
      </c>
    </row>
    <row r="351017" spans="3:6" x14ac:dyDescent="0.25">
      <c r="C351017" t="s">
        <v>120</v>
      </c>
      <c r="F351017" t="s">
        <v>227</v>
      </c>
    </row>
    <row r="351018" spans="3:6" x14ac:dyDescent="0.25">
      <c r="C351018" t="s">
        <v>122</v>
      </c>
      <c r="F351018" t="s">
        <v>228</v>
      </c>
    </row>
    <row r="351019" spans="3:6" x14ac:dyDescent="0.25">
      <c r="C351019" t="s">
        <v>124</v>
      </c>
      <c r="F351019" t="s">
        <v>229</v>
      </c>
    </row>
    <row r="351020" spans="3:6" x14ac:dyDescent="0.25">
      <c r="C351020" t="s">
        <v>126</v>
      </c>
      <c r="F351020" t="s">
        <v>230</v>
      </c>
    </row>
    <row r="351021" spans="3:6" x14ac:dyDescent="0.25">
      <c r="C351021" t="s">
        <v>128</v>
      </c>
      <c r="F351021" t="s">
        <v>231</v>
      </c>
    </row>
    <row r="351022" spans="3:6" x14ac:dyDescent="0.25">
      <c r="C351022" t="s">
        <v>130</v>
      </c>
      <c r="F351022" t="s">
        <v>232</v>
      </c>
    </row>
    <row r="351023" spans="3:6" x14ac:dyDescent="0.25">
      <c r="C351023" t="s">
        <v>132</v>
      </c>
      <c r="F351023" t="s">
        <v>233</v>
      </c>
    </row>
    <row r="351024" spans="3:6" x14ac:dyDescent="0.25">
      <c r="C351024" t="s">
        <v>134</v>
      </c>
      <c r="F351024" t="s">
        <v>234</v>
      </c>
    </row>
    <row r="351025" spans="3:6" x14ac:dyDescent="0.25">
      <c r="C351025" t="s">
        <v>136</v>
      </c>
      <c r="F351025" t="s">
        <v>235</v>
      </c>
    </row>
    <row r="351026" spans="3:6" x14ac:dyDescent="0.25">
      <c r="C351026" t="s">
        <v>138</v>
      </c>
      <c r="F351026" t="s">
        <v>236</v>
      </c>
    </row>
    <row r="351027" spans="3:6" x14ac:dyDescent="0.25">
      <c r="C351027" t="s">
        <v>140</v>
      </c>
      <c r="F351027" t="s">
        <v>237</v>
      </c>
    </row>
    <row r="351028" spans="3:6" x14ac:dyDescent="0.25">
      <c r="C351028" t="s">
        <v>142</v>
      </c>
      <c r="F351028" t="s">
        <v>238</v>
      </c>
    </row>
    <row r="351029" spans="3:6" x14ac:dyDescent="0.25">
      <c r="C351029" t="s">
        <v>144</v>
      </c>
      <c r="F351029" t="s">
        <v>239</v>
      </c>
    </row>
    <row r="351030" spans="3:6" x14ac:dyDescent="0.25">
      <c r="C351030" t="s">
        <v>146</v>
      </c>
      <c r="F351030" t="s">
        <v>240</v>
      </c>
    </row>
    <row r="351031" spans="3:6" x14ac:dyDescent="0.25">
      <c r="C351031" t="s">
        <v>148</v>
      </c>
      <c r="F351031" t="s">
        <v>241</v>
      </c>
    </row>
    <row r="351032" spans="3:6" x14ac:dyDescent="0.25">
      <c r="C351032" t="s">
        <v>150</v>
      </c>
      <c r="F351032" t="s">
        <v>242</v>
      </c>
    </row>
    <row r="351033" spans="3:6" x14ac:dyDescent="0.25">
      <c r="C351033" t="s">
        <v>152</v>
      </c>
      <c r="F351033" t="s">
        <v>243</v>
      </c>
    </row>
    <row r="351034" spans="3:6" x14ac:dyDescent="0.25">
      <c r="C351034" t="s">
        <v>154</v>
      </c>
      <c r="F351034" t="s">
        <v>244</v>
      </c>
    </row>
    <row r="351035" spans="3:6" x14ac:dyDescent="0.25">
      <c r="C351035" t="s">
        <v>156</v>
      </c>
      <c r="F351035" t="s">
        <v>245</v>
      </c>
    </row>
    <row r="351036" spans="3:6" x14ac:dyDescent="0.25">
      <c r="C351036" t="s">
        <v>157</v>
      </c>
      <c r="F351036" t="s">
        <v>246</v>
      </c>
    </row>
    <row r="351037" spans="3:6" x14ac:dyDescent="0.25">
      <c r="C351037" t="s">
        <v>158</v>
      </c>
      <c r="F351037" t="s">
        <v>247</v>
      </c>
    </row>
    <row r="351038" spans="3:6" x14ac:dyDescent="0.25">
      <c r="C351038" t="s">
        <v>159</v>
      </c>
      <c r="F351038" t="s">
        <v>248</v>
      </c>
    </row>
    <row r="351039" spans="3:6" x14ac:dyDescent="0.25">
      <c r="C351039" t="s">
        <v>160</v>
      </c>
      <c r="F351039" t="s">
        <v>249</v>
      </c>
    </row>
    <row r="351040" spans="3:6" x14ac:dyDescent="0.25">
      <c r="C351040" t="s">
        <v>161</v>
      </c>
      <c r="F351040" t="s">
        <v>250</v>
      </c>
    </row>
    <row r="351041" spans="3:6" x14ac:dyDescent="0.25">
      <c r="C351041" t="s">
        <v>162</v>
      </c>
      <c r="F351041" t="s">
        <v>251</v>
      </c>
    </row>
    <row r="351042" spans="3:6" x14ac:dyDescent="0.25">
      <c r="C351042" t="s">
        <v>163</v>
      </c>
      <c r="F351042" t="s">
        <v>252</v>
      </c>
    </row>
    <row r="351043" spans="3:6" x14ac:dyDescent="0.25">
      <c r="C351043" t="s">
        <v>164</v>
      </c>
      <c r="F351043" t="s">
        <v>253</v>
      </c>
    </row>
    <row r="351044" spans="3:6" x14ac:dyDescent="0.25">
      <c r="C351044" t="s">
        <v>165</v>
      </c>
      <c r="F351044" t="s">
        <v>254</v>
      </c>
    </row>
    <row r="351045" spans="3:6" x14ac:dyDescent="0.25">
      <c r="C351045" t="s">
        <v>166</v>
      </c>
      <c r="F351045" t="s">
        <v>255</v>
      </c>
    </row>
    <row r="351046" spans="3:6" x14ac:dyDescent="0.25">
      <c r="C351046" t="s">
        <v>167</v>
      </c>
      <c r="F351046" t="s">
        <v>256</v>
      </c>
    </row>
    <row r="351047" spans="3:6" x14ac:dyDescent="0.25">
      <c r="C351047" t="s">
        <v>168</v>
      </c>
      <c r="F351047" t="s">
        <v>257</v>
      </c>
    </row>
    <row r="351048" spans="3:6" x14ac:dyDescent="0.25">
      <c r="C351048" t="s">
        <v>169</v>
      </c>
      <c r="F351048" t="s">
        <v>258</v>
      </c>
    </row>
    <row r="351049" spans="3:6" x14ac:dyDescent="0.25">
      <c r="C351049" t="s">
        <v>170</v>
      </c>
      <c r="F351049" t="s">
        <v>259</v>
      </c>
    </row>
    <row r="351050" spans="3:6" x14ac:dyDescent="0.25">
      <c r="C351050" t="s">
        <v>171</v>
      </c>
      <c r="F351050" t="s">
        <v>260</v>
      </c>
    </row>
    <row r="351051" spans="3:6" x14ac:dyDescent="0.25">
      <c r="C351051" t="s">
        <v>172</v>
      </c>
      <c r="F351051" t="s">
        <v>261</v>
      </c>
    </row>
    <row r="351052" spans="3:6" x14ac:dyDescent="0.25">
      <c r="C351052" t="s">
        <v>173</v>
      </c>
      <c r="F351052" t="s">
        <v>262</v>
      </c>
    </row>
    <row r="351053" spans="3:6" x14ac:dyDescent="0.25">
      <c r="C351053" t="s">
        <v>174</v>
      </c>
      <c r="F351053" t="s">
        <v>263</v>
      </c>
    </row>
    <row r="351054" spans="3:6" x14ac:dyDescent="0.25">
      <c r="C351054" t="s">
        <v>175</v>
      </c>
      <c r="F351054" t="s">
        <v>264</v>
      </c>
    </row>
    <row r="351055" spans="3:6" x14ac:dyDescent="0.25">
      <c r="F351055" t="s">
        <v>265</v>
      </c>
    </row>
    <row r="351056" spans="3:6" x14ac:dyDescent="0.25">
      <c r="F351056" t="s">
        <v>266</v>
      </c>
    </row>
    <row r="351057" spans="6:6" x14ac:dyDescent="0.25">
      <c r="F351057" t="s">
        <v>267</v>
      </c>
    </row>
    <row r="351058" spans="6:6" x14ac:dyDescent="0.25">
      <c r="F351058" t="s">
        <v>155</v>
      </c>
    </row>
  </sheetData>
  <mergeCells count="1">
    <mergeCell ref="B8:AN8"/>
  </mergeCells>
  <dataValidations xWindow="607" yWindow="318" count="3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3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xr:uid="{00000000-0002-0000-0300-000002000000}">
      <formula1>$B$351003:$B$351006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2" xr:uid="{00000000-0002-0000-0300-000003000000}">
      <formula1>$C$351003:$C$351054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2" xr:uid="{00000000-0002-0000-0300-000004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2" xr:uid="{00000000-0002-0000-03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2" xr:uid="{00000000-0002-0000-0300-00000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2" xr:uid="{00000000-0002-0000-0300-000007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2" xr:uid="{00000000-0002-0000-0300-000008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2" xr:uid="{00000000-0002-0000-03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2" xr:uid="{00000000-0002-0000-0300-00000A000000}">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2" xr:uid="{00000000-0002-0000-0300-00000B000000}">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2" xr:uid="{00000000-0002-0000-0300-00000C000000}">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2" xr:uid="{00000000-0002-0000-0300-00000D00000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2" xr:uid="{00000000-0002-0000-03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2" xr:uid="{00000000-0002-0000-03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2" xr:uid="{00000000-0002-0000-0300-000010000000}">
      <formula1>$D$351003:$D$351014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2" xr:uid="{00000000-0002-0000-0300-000011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2" xr:uid="{00000000-0002-0000-0300-00001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2" xr:uid="{00000000-0002-0000-0300-000013000000}">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2" xr:uid="{00000000-0002-0000-03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2" xr:uid="{00000000-0002-0000-03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2" xr:uid="{00000000-0002-0000-0300-000016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2" xr:uid="{00000000-0002-0000-0300-000017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2" xr:uid="{00000000-0002-0000-0300-00001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2" xr:uid="{00000000-0002-0000-0300-000019000000}">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2" xr:uid="{00000000-0002-0000-03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2" xr:uid="{00000000-0002-0000-0300-00001B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2" xr:uid="{00000000-0002-0000-0300-00001C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2" xr:uid="{00000000-0002-0000-0300-00001D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2" xr:uid="{00000000-0002-0000-0300-00001E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2"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2" xr:uid="{00000000-0002-0000-03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2" xr:uid="{00000000-0002-0000-0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2" xr:uid="{00000000-0002-0000-0300-00002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2" xr:uid="{00000000-0002-0000-0300-000023000000}">
      <formula1>0</formula1>
      <formula2>390</formula2>
    </dataValidation>
  </dataValidation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37"/>
  <sheetViews>
    <sheetView topLeftCell="A26" zoomScale="70" zoomScaleNormal="70" workbookViewId="0">
      <selection activeCell="Q38" sqref="Q38"/>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151</v>
      </c>
    </row>
    <row r="5" spans="1:18" x14ac:dyDescent="0.25">
      <c r="B5" s="1" t="s">
        <v>6</v>
      </c>
      <c r="C5" s="5">
        <v>43465</v>
      </c>
    </row>
    <row r="6" spans="1:18" x14ac:dyDescent="0.25">
      <c r="B6" s="1" t="s">
        <v>7</v>
      </c>
      <c r="C6" s="1">
        <v>3</v>
      </c>
      <c r="D6" s="1" t="s">
        <v>8</v>
      </c>
    </row>
    <row r="8" spans="1:18" x14ac:dyDescent="0.25">
      <c r="A8" s="1" t="s">
        <v>9</v>
      </c>
      <c r="B8" s="40" t="s">
        <v>269</v>
      </c>
      <c r="C8" s="41"/>
      <c r="D8" s="41"/>
      <c r="E8" s="41"/>
      <c r="F8" s="41"/>
      <c r="G8" s="41"/>
      <c r="H8" s="41"/>
      <c r="I8" s="41"/>
      <c r="J8" s="41"/>
      <c r="K8" s="41"/>
      <c r="L8" s="41"/>
      <c r="M8" s="41"/>
      <c r="N8" s="41"/>
      <c r="O8" s="41"/>
      <c r="P8" s="41"/>
      <c r="Q8" s="41"/>
      <c r="R8" s="4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ht="15.75" thickBot="1" x14ac:dyDescent="0.3">
      <c r="A11" s="1">
        <v>1</v>
      </c>
      <c r="B11" t="s">
        <v>57</v>
      </c>
      <c r="C11" s="4" t="s">
        <v>60</v>
      </c>
      <c r="D11" s="4" t="s">
        <v>58</v>
      </c>
      <c r="E11" s="19" t="s">
        <v>2229</v>
      </c>
      <c r="F11" s="9">
        <v>43403</v>
      </c>
      <c r="G11" s="4" t="s">
        <v>283</v>
      </c>
      <c r="H11" s="10">
        <v>901031994</v>
      </c>
      <c r="I11" s="4" t="s">
        <v>106</v>
      </c>
      <c r="J11" s="21" t="s">
        <v>2242</v>
      </c>
      <c r="K11" s="4" t="s">
        <v>73</v>
      </c>
      <c r="L11" s="4" t="s">
        <v>65</v>
      </c>
      <c r="M11" s="4"/>
      <c r="N11" s="4">
        <v>830035037</v>
      </c>
      <c r="O11" s="4" t="s">
        <v>95</v>
      </c>
      <c r="P11" s="4" t="s">
        <v>58</v>
      </c>
      <c r="Q11" s="4" t="s">
        <v>2267</v>
      </c>
      <c r="R11" s="4" t="s">
        <v>58</v>
      </c>
    </row>
    <row r="12" spans="1:18" s="8" customFormat="1" ht="15.75" thickBot="1" x14ac:dyDescent="0.3">
      <c r="A12" s="13"/>
      <c r="C12" s="4"/>
      <c r="D12" s="4"/>
      <c r="E12" s="19" t="s">
        <v>2229</v>
      </c>
      <c r="F12" s="9">
        <v>43403</v>
      </c>
      <c r="G12" s="4" t="s">
        <v>283</v>
      </c>
      <c r="H12" s="10">
        <v>901031994</v>
      </c>
      <c r="I12" s="4" t="s">
        <v>106</v>
      </c>
      <c r="J12" s="21" t="s">
        <v>2242</v>
      </c>
      <c r="K12" s="4" t="s">
        <v>73</v>
      </c>
      <c r="L12" s="4" t="s">
        <v>65</v>
      </c>
      <c r="M12" s="4"/>
      <c r="N12" s="4">
        <v>900591334</v>
      </c>
      <c r="O12" s="4" t="s">
        <v>95</v>
      </c>
      <c r="P12" s="4"/>
      <c r="Q12" s="4" t="s">
        <v>2268</v>
      </c>
      <c r="R12" s="4"/>
    </row>
    <row r="13" spans="1:18" s="8" customFormat="1" ht="15.75" thickBot="1" x14ac:dyDescent="0.3">
      <c r="A13" s="13"/>
      <c r="C13" s="4"/>
      <c r="D13" s="4"/>
      <c r="E13" s="19" t="s">
        <v>2229</v>
      </c>
      <c r="F13" s="9">
        <v>43403</v>
      </c>
      <c r="G13" s="4" t="s">
        <v>283</v>
      </c>
      <c r="H13" s="10">
        <v>901031994</v>
      </c>
      <c r="I13" s="4" t="s">
        <v>106</v>
      </c>
      <c r="J13" s="21" t="s">
        <v>2242</v>
      </c>
      <c r="K13" s="4" t="s">
        <v>64</v>
      </c>
      <c r="L13" s="4" t="s">
        <v>83</v>
      </c>
      <c r="M13" s="4">
        <v>19254921</v>
      </c>
      <c r="N13" s="4"/>
      <c r="O13" s="4" t="s">
        <v>115</v>
      </c>
      <c r="P13" s="4"/>
      <c r="Q13" s="4" t="s">
        <v>2269</v>
      </c>
      <c r="R13" s="4"/>
    </row>
    <row r="14" spans="1:18" s="8" customFormat="1" ht="15.75" thickBot="1" x14ac:dyDescent="0.3">
      <c r="A14" s="7">
        <v>1</v>
      </c>
      <c r="B14" s="8" t="s">
        <v>1988</v>
      </c>
      <c r="C14" s="4" t="s">
        <v>60</v>
      </c>
      <c r="D14" s="4" t="s">
        <v>58</v>
      </c>
      <c r="E14" s="19" t="s">
        <v>2234</v>
      </c>
      <c r="F14" s="9">
        <v>43427</v>
      </c>
      <c r="G14" s="4" t="s">
        <v>283</v>
      </c>
      <c r="H14" s="10">
        <v>901121588</v>
      </c>
      <c r="I14" s="4" t="s">
        <v>63</v>
      </c>
      <c r="J14" s="21" t="s">
        <v>2246</v>
      </c>
      <c r="K14" s="4" t="s">
        <v>73</v>
      </c>
      <c r="L14" s="4" t="s">
        <v>65</v>
      </c>
      <c r="M14" s="4"/>
      <c r="N14" s="4">
        <v>800015583</v>
      </c>
      <c r="O14" s="4" t="s">
        <v>72</v>
      </c>
      <c r="P14" s="4" t="s">
        <v>58</v>
      </c>
      <c r="Q14" s="4" t="s">
        <v>2270</v>
      </c>
      <c r="R14" s="4" t="s">
        <v>58</v>
      </c>
    </row>
    <row r="15" spans="1:18" s="8" customFormat="1" ht="15.75" thickBot="1" x14ac:dyDescent="0.3">
      <c r="A15" s="13"/>
      <c r="C15" s="4"/>
      <c r="D15" s="4"/>
      <c r="E15" s="19" t="s">
        <v>2234</v>
      </c>
      <c r="F15" s="9">
        <v>43427</v>
      </c>
      <c r="G15" s="4" t="s">
        <v>283</v>
      </c>
      <c r="H15" s="10">
        <v>901121588</v>
      </c>
      <c r="I15" s="4" t="s">
        <v>63</v>
      </c>
      <c r="J15" s="21" t="s">
        <v>2246</v>
      </c>
      <c r="K15" s="4" t="s">
        <v>73</v>
      </c>
      <c r="L15" s="4" t="s">
        <v>65</v>
      </c>
      <c r="M15" s="4"/>
      <c r="N15" s="4">
        <v>900325841</v>
      </c>
      <c r="O15" s="4" t="s">
        <v>109</v>
      </c>
      <c r="P15" s="4"/>
      <c r="Q15" s="4" t="s">
        <v>2271</v>
      </c>
      <c r="R15" s="4"/>
    </row>
    <row r="16" spans="1:18" s="8" customFormat="1" ht="15.75" thickBot="1" x14ac:dyDescent="0.3">
      <c r="A16" s="13"/>
      <c r="C16" s="4"/>
      <c r="D16" s="4"/>
      <c r="E16" s="19" t="s">
        <v>2234</v>
      </c>
      <c r="F16" s="9">
        <v>43427</v>
      </c>
      <c r="G16" s="4" t="s">
        <v>283</v>
      </c>
      <c r="H16" s="10">
        <v>901121588</v>
      </c>
      <c r="I16" s="4" t="s">
        <v>63</v>
      </c>
      <c r="J16" s="21" t="s">
        <v>2246</v>
      </c>
      <c r="K16" s="4" t="s">
        <v>73</v>
      </c>
      <c r="L16" s="4" t="s">
        <v>65</v>
      </c>
      <c r="M16" s="4"/>
      <c r="N16" s="4">
        <v>900057752</v>
      </c>
      <c r="O16" s="4" t="s">
        <v>63</v>
      </c>
      <c r="P16" s="4"/>
      <c r="Q16" s="4" t="s">
        <v>2272</v>
      </c>
      <c r="R16" s="4"/>
    </row>
    <row r="17" spans="1:18" s="8" customFormat="1" ht="15.75" thickBot="1" x14ac:dyDescent="0.3">
      <c r="A17" s="7">
        <v>1</v>
      </c>
      <c r="B17" s="8" t="s">
        <v>1989</v>
      </c>
      <c r="C17" s="4" t="s">
        <v>60</v>
      </c>
      <c r="D17" s="4" t="s">
        <v>58</v>
      </c>
      <c r="E17" s="19" t="s">
        <v>2238</v>
      </c>
      <c r="F17" s="9">
        <v>43455</v>
      </c>
      <c r="G17" s="4" t="s">
        <v>283</v>
      </c>
      <c r="H17" s="10">
        <v>901121588</v>
      </c>
      <c r="I17" s="4" t="s">
        <v>63</v>
      </c>
      <c r="J17" s="21" t="s">
        <v>2246</v>
      </c>
      <c r="K17" s="4" t="s">
        <v>73</v>
      </c>
      <c r="L17" s="4" t="s">
        <v>65</v>
      </c>
      <c r="M17" s="4"/>
      <c r="N17" s="4">
        <v>800015583</v>
      </c>
      <c r="O17" s="4" t="s">
        <v>72</v>
      </c>
      <c r="P17" s="4" t="s">
        <v>58</v>
      </c>
      <c r="Q17" s="4" t="s">
        <v>2270</v>
      </c>
      <c r="R17" s="4" t="s">
        <v>58</v>
      </c>
    </row>
    <row r="18" spans="1:18" s="8" customFormat="1" ht="15.75" thickBot="1" x14ac:dyDescent="0.3">
      <c r="A18" s="13"/>
      <c r="C18" s="4"/>
      <c r="D18" s="4"/>
      <c r="E18" s="19" t="s">
        <v>2238</v>
      </c>
      <c r="F18" s="9">
        <v>43455</v>
      </c>
      <c r="G18" s="4" t="s">
        <v>283</v>
      </c>
      <c r="H18" s="10">
        <v>901121588</v>
      </c>
      <c r="I18" s="4" t="s">
        <v>63</v>
      </c>
      <c r="J18" s="21" t="s">
        <v>2246</v>
      </c>
      <c r="K18" s="4" t="s">
        <v>73</v>
      </c>
      <c r="L18" s="4" t="s">
        <v>65</v>
      </c>
      <c r="M18" s="4"/>
      <c r="N18" s="4">
        <v>900325841</v>
      </c>
      <c r="O18" s="4" t="s">
        <v>109</v>
      </c>
      <c r="P18" s="4"/>
      <c r="Q18" s="4" t="s">
        <v>2271</v>
      </c>
      <c r="R18" s="4"/>
    </row>
    <row r="19" spans="1:18" s="8" customFormat="1" ht="15.75" thickBot="1" x14ac:dyDescent="0.3">
      <c r="A19" s="13"/>
      <c r="C19" s="4"/>
      <c r="D19" s="4"/>
      <c r="E19" s="19" t="s">
        <v>2238</v>
      </c>
      <c r="F19" s="9">
        <v>43455</v>
      </c>
      <c r="G19" s="4" t="s">
        <v>283</v>
      </c>
      <c r="H19" s="10">
        <v>901121588</v>
      </c>
      <c r="I19" s="4" t="s">
        <v>63</v>
      </c>
      <c r="J19" s="21" t="s">
        <v>2246</v>
      </c>
      <c r="K19" s="4" t="s">
        <v>73</v>
      </c>
      <c r="L19" s="4" t="s">
        <v>65</v>
      </c>
      <c r="M19" s="4"/>
      <c r="N19" s="4">
        <v>900057752</v>
      </c>
      <c r="O19" s="4" t="s">
        <v>63</v>
      </c>
      <c r="P19" s="4"/>
      <c r="Q19" s="4" t="s">
        <v>2272</v>
      </c>
      <c r="R19" s="4"/>
    </row>
    <row r="20" spans="1:18" s="8" customFormat="1" ht="15.75" thickBot="1" x14ac:dyDescent="0.3">
      <c r="A20" s="7">
        <v>1</v>
      </c>
      <c r="B20" s="8" t="s">
        <v>1990</v>
      </c>
      <c r="C20" s="4" t="s">
        <v>60</v>
      </c>
      <c r="D20" s="4" t="s">
        <v>58</v>
      </c>
      <c r="E20" s="19" t="s">
        <v>2004</v>
      </c>
      <c r="F20" s="9">
        <v>43461</v>
      </c>
      <c r="G20" s="4" t="s">
        <v>283</v>
      </c>
      <c r="H20" s="10">
        <v>901238416</v>
      </c>
      <c r="I20" s="4" t="s">
        <v>72</v>
      </c>
      <c r="J20" s="21" t="s">
        <v>2174</v>
      </c>
      <c r="K20" s="4" t="s">
        <v>73</v>
      </c>
      <c r="L20" s="4" t="s">
        <v>65</v>
      </c>
      <c r="M20" s="4"/>
      <c r="N20" s="4">
        <v>900068796</v>
      </c>
      <c r="O20" s="4" t="s">
        <v>72</v>
      </c>
      <c r="P20" s="4" t="s">
        <v>58</v>
      </c>
      <c r="Q20" s="4" t="s">
        <v>2273</v>
      </c>
      <c r="R20" s="4" t="s">
        <v>58</v>
      </c>
    </row>
    <row r="21" spans="1:18" s="8" customFormat="1" ht="15.75" thickBot="1" x14ac:dyDescent="0.3">
      <c r="A21" s="13"/>
      <c r="C21" s="4"/>
      <c r="D21" s="4"/>
      <c r="E21" s="19" t="s">
        <v>2004</v>
      </c>
      <c r="F21" s="9">
        <v>43461</v>
      </c>
      <c r="G21" s="4" t="s">
        <v>283</v>
      </c>
      <c r="H21" s="10">
        <v>901238416</v>
      </c>
      <c r="I21" s="4" t="s">
        <v>72</v>
      </c>
      <c r="J21" s="21" t="s">
        <v>2174</v>
      </c>
      <c r="K21" s="4" t="s">
        <v>73</v>
      </c>
      <c r="L21" s="4" t="s">
        <v>65</v>
      </c>
      <c r="M21" s="4"/>
      <c r="N21" s="4">
        <v>800250721</v>
      </c>
      <c r="O21" s="4" t="s">
        <v>103</v>
      </c>
      <c r="P21" s="4"/>
      <c r="Q21" s="4" t="s">
        <v>2274</v>
      </c>
      <c r="R21" s="4"/>
    </row>
    <row r="22" spans="1:18" s="8" customFormat="1" ht="15.75" thickBot="1" x14ac:dyDescent="0.3">
      <c r="A22" s="13"/>
      <c r="C22" s="4"/>
      <c r="D22" s="4"/>
      <c r="E22" s="19" t="s">
        <v>2004</v>
      </c>
      <c r="F22" s="9">
        <v>43461</v>
      </c>
      <c r="G22" s="4" t="s">
        <v>283</v>
      </c>
      <c r="H22" s="10">
        <v>901238416</v>
      </c>
      <c r="I22" s="4" t="s">
        <v>72</v>
      </c>
      <c r="J22" s="21" t="s">
        <v>2174</v>
      </c>
      <c r="K22" s="4" t="s">
        <v>73</v>
      </c>
      <c r="L22" s="4" t="s">
        <v>65</v>
      </c>
      <c r="M22" s="4"/>
      <c r="N22" s="4">
        <v>900322172</v>
      </c>
      <c r="O22" s="4" t="s">
        <v>81</v>
      </c>
      <c r="P22" s="4"/>
      <c r="Q22" s="4" t="s">
        <v>2275</v>
      </c>
      <c r="R22" s="4"/>
    </row>
    <row r="23" spans="1:18" s="8" customFormat="1" ht="15.75" thickBot="1" x14ac:dyDescent="0.3">
      <c r="A23" s="13"/>
      <c r="C23" s="4"/>
      <c r="D23" s="4"/>
      <c r="E23" s="19" t="s">
        <v>2004</v>
      </c>
      <c r="F23" s="9">
        <v>43461</v>
      </c>
      <c r="G23" s="4" t="s">
        <v>283</v>
      </c>
      <c r="H23" s="10">
        <v>901238416</v>
      </c>
      <c r="I23" s="4" t="s">
        <v>72</v>
      </c>
      <c r="J23" s="21" t="s">
        <v>2174</v>
      </c>
      <c r="K23" s="4" t="s">
        <v>73</v>
      </c>
      <c r="L23" s="4" t="s">
        <v>65</v>
      </c>
      <c r="M23" s="4"/>
      <c r="N23" s="4">
        <v>830117603</v>
      </c>
      <c r="O23" s="4" t="s">
        <v>103</v>
      </c>
      <c r="P23" s="4"/>
      <c r="Q23" s="4" t="s">
        <v>2276</v>
      </c>
      <c r="R23" s="4"/>
    </row>
    <row r="24" spans="1:18" s="8" customFormat="1" ht="15.75" thickBot="1" x14ac:dyDescent="0.3">
      <c r="A24" s="7">
        <v>1</v>
      </c>
      <c r="B24" s="8" t="s">
        <v>1991</v>
      </c>
      <c r="C24" s="4" t="s">
        <v>60</v>
      </c>
      <c r="D24" s="4" t="s">
        <v>58</v>
      </c>
      <c r="E24" s="19" t="s">
        <v>2005</v>
      </c>
      <c r="F24" s="9">
        <v>43461</v>
      </c>
      <c r="G24" s="4" t="s">
        <v>283</v>
      </c>
      <c r="H24" s="10">
        <v>901242647</v>
      </c>
      <c r="I24" s="4" t="s">
        <v>72</v>
      </c>
      <c r="J24" s="21" t="s">
        <v>2175</v>
      </c>
      <c r="K24" s="4" t="s">
        <v>73</v>
      </c>
      <c r="L24" s="4" t="s">
        <v>65</v>
      </c>
      <c r="M24" s="4"/>
      <c r="N24" s="4">
        <v>900320546</v>
      </c>
      <c r="O24" s="4" t="s">
        <v>106</v>
      </c>
      <c r="P24" s="4" t="s">
        <v>58</v>
      </c>
      <c r="Q24" s="4" t="s">
        <v>2277</v>
      </c>
      <c r="R24" s="4" t="s">
        <v>58</v>
      </c>
    </row>
    <row r="25" spans="1:18" s="8" customFormat="1" ht="15.75" thickBot="1" x14ac:dyDescent="0.3">
      <c r="A25" s="13"/>
      <c r="C25" s="4"/>
      <c r="D25" s="4"/>
      <c r="E25" s="19" t="s">
        <v>2005</v>
      </c>
      <c r="F25" s="9">
        <v>43461</v>
      </c>
      <c r="G25" s="4" t="s">
        <v>283</v>
      </c>
      <c r="H25" s="10">
        <v>901242647</v>
      </c>
      <c r="I25" s="4" t="s">
        <v>72</v>
      </c>
      <c r="J25" s="21" t="s">
        <v>2175</v>
      </c>
      <c r="K25" s="4" t="s">
        <v>73</v>
      </c>
      <c r="L25" s="4" t="s">
        <v>65</v>
      </c>
      <c r="M25" s="4"/>
      <c r="N25" s="4">
        <v>900228375</v>
      </c>
      <c r="O25" s="4" t="s">
        <v>72</v>
      </c>
      <c r="P25" s="4"/>
      <c r="Q25" s="4" t="s">
        <v>2278</v>
      </c>
      <c r="R25" s="4"/>
    </row>
    <row r="26" spans="1:18" s="8" customFormat="1" ht="15.75" thickBot="1" x14ac:dyDescent="0.3">
      <c r="A26" s="7">
        <v>1</v>
      </c>
      <c r="B26" s="8" t="s">
        <v>1992</v>
      </c>
      <c r="C26" s="4" t="s">
        <v>60</v>
      </c>
      <c r="D26" s="4" t="s">
        <v>58</v>
      </c>
      <c r="E26" s="19" t="s">
        <v>2006</v>
      </c>
      <c r="F26" s="9">
        <v>43462</v>
      </c>
      <c r="G26" s="4" t="s">
        <v>282</v>
      </c>
      <c r="H26" s="10">
        <v>901239988</v>
      </c>
      <c r="I26" s="4" t="s">
        <v>106</v>
      </c>
      <c r="J26" s="21" t="s">
        <v>2180</v>
      </c>
      <c r="K26" s="4" t="s">
        <v>64</v>
      </c>
      <c r="L26" s="4" t="s">
        <v>83</v>
      </c>
      <c r="M26" s="4">
        <v>19265026</v>
      </c>
      <c r="N26" s="4"/>
      <c r="O26" s="4" t="s">
        <v>115</v>
      </c>
      <c r="P26" s="4" t="s">
        <v>58</v>
      </c>
      <c r="Q26" s="4" t="s">
        <v>2279</v>
      </c>
      <c r="R26" s="4" t="s">
        <v>58</v>
      </c>
    </row>
    <row r="27" spans="1:18" s="8" customFormat="1" ht="15.75" thickBot="1" x14ac:dyDescent="0.3">
      <c r="A27" s="13"/>
      <c r="C27" s="4"/>
      <c r="D27" s="4"/>
      <c r="E27" s="19" t="s">
        <v>2006</v>
      </c>
      <c r="F27" s="9">
        <v>43462</v>
      </c>
      <c r="G27" s="4" t="s">
        <v>282</v>
      </c>
      <c r="H27" s="10">
        <v>901239988</v>
      </c>
      <c r="I27" s="4" t="s">
        <v>106</v>
      </c>
      <c r="J27" s="21" t="s">
        <v>2180</v>
      </c>
      <c r="K27" s="4" t="s">
        <v>64</v>
      </c>
      <c r="L27" s="4" t="s">
        <v>83</v>
      </c>
      <c r="M27" s="4">
        <v>19395261</v>
      </c>
      <c r="N27" s="4"/>
      <c r="O27" s="4" t="s">
        <v>115</v>
      </c>
      <c r="P27" s="4"/>
      <c r="Q27" s="4" t="s">
        <v>2280</v>
      </c>
      <c r="R27" s="4"/>
    </row>
    <row r="28" spans="1:18" s="8" customFormat="1" ht="60.75" thickBot="1" x14ac:dyDescent="0.3">
      <c r="A28" s="7">
        <v>1</v>
      </c>
      <c r="B28" s="8" t="s">
        <v>1993</v>
      </c>
      <c r="C28" s="4" t="s">
        <v>60</v>
      </c>
      <c r="D28" s="4" t="s">
        <v>58</v>
      </c>
      <c r="E28" s="19" t="s">
        <v>2007</v>
      </c>
      <c r="F28" s="9">
        <v>43462</v>
      </c>
      <c r="G28" s="4" t="s">
        <v>283</v>
      </c>
      <c r="H28" s="10">
        <v>860002400</v>
      </c>
      <c r="I28" s="4" t="s">
        <v>81</v>
      </c>
      <c r="J28" s="21" t="s">
        <v>2262</v>
      </c>
      <c r="K28" s="4" t="s">
        <v>73</v>
      </c>
      <c r="L28" s="4" t="s">
        <v>65</v>
      </c>
      <c r="M28" s="4"/>
      <c r="N28" s="4">
        <v>860002400</v>
      </c>
      <c r="O28" s="4" t="s">
        <v>81</v>
      </c>
      <c r="P28" s="4" t="s">
        <v>58</v>
      </c>
      <c r="Q28" s="4" t="s">
        <v>2281</v>
      </c>
      <c r="R28" s="4" t="s">
        <v>58</v>
      </c>
    </row>
    <row r="29" spans="1:18" s="8" customFormat="1" ht="60.75" thickBot="1" x14ac:dyDescent="0.3">
      <c r="A29" s="13"/>
      <c r="C29" s="4"/>
      <c r="D29" s="4"/>
      <c r="E29" s="19" t="s">
        <v>2007</v>
      </c>
      <c r="F29" s="9">
        <v>43462</v>
      </c>
      <c r="G29" s="4" t="s">
        <v>283</v>
      </c>
      <c r="H29" s="10">
        <v>860002400</v>
      </c>
      <c r="I29" s="4" t="s">
        <v>81</v>
      </c>
      <c r="J29" s="21" t="s">
        <v>2262</v>
      </c>
      <c r="K29" s="4" t="s">
        <v>73</v>
      </c>
      <c r="L29" s="4" t="s">
        <v>65</v>
      </c>
      <c r="M29" s="4"/>
      <c r="N29" s="4">
        <v>860002400</v>
      </c>
      <c r="O29" s="4" t="s">
        <v>100</v>
      </c>
      <c r="P29" s="4"/>
      <c r="Q29" s="4" t="s">
        <v>2282</v>
      </c>
      <c r="R29" s="4"/>
    </row>
    <row r="30" spans="1:18" s="8" customFormat="1" ht="60.75" thickBot="1" x14ac:dyDescent="0.3">
      <c r="A30" s="13"/>
      <c r="C30" s="4"/>
      <c r="D30" s="4"/>
      <c r="E30" s="19" t="s">
        <v>2007</v>
      </c>
      <c r="F30" s="9">
        <v>43462</v>
      </c>
      <c r="G30" s="4" t="s">
        <v>283</v>
      </c>
      <c r="H30" s="10">
        <v>860002400</v>
      </c>
      <c r="I30" s="4" t="s">
        <v>81</v>
      </c>
      <c r="J30" s="21" t="s">
        <v>2262</v>
      </c>
      <c r="K30" s="4" t="s">
        <v>73</v>
      </c>
      <c r="L30" s="4" t="s">
        <v>65</v>
      </c>
      <c r="M30" s="4"/>
      <c r="N30" s="4">
        <v>860026518</v>
      </c>
      <c r="O30" s="4" t="s">
        <v>103</v>
      </c>
      <c r="P30" s="4"/>
      <c r="Q30" s="4" t="s">
        <v>2283</v>
      </c>
      <c r="R30" s="4"/>
    </row>
    <row r="31" spans="1:18" s="8" customFormat="1" ht="60.75" thickBot="1" x14ac:dyDescent="0.3">
      <c r="A31" s="13"/>
      <c r="C31" s="4"/>
      <c r="D31" s="4"/>
      <c r="E31" s="19" t="s">
        <v>2007</v>
      </c>
      <c r="F31" s="9">
        <v>43462</v>
      </c>
      <c r="G31" s="4" t="s">
        <v>283</v>
      </c>
      <c r="H31" s="10">
        <v>860002400</v>
      </c>
      <c r="I31" s="4" t="s">
        <v>81</v>
      </c>
      <c r="J31" s="21" t="s">
        <v>2262</v>
      </c>
      <c r="K31" s="4" t="s">
        <v>73</v>
      </c>
      <c r="L31" s="4" t="s">
        <v>65</v>
      </c>
      <c r="M31" s="4"/>
      <c r="N31" s="4">
        <v>891700037</v>
      </c>
      <c r="O31" s="4" t="s">
        <v>112</v>
      </c>
      <c r="P31" s="4"/>
      <c r="Q31" s="4" t="s">
        <v>2284</v>
      </c>
      <c r="R31" s="4"/>
    </row>
    <row r="32" spans="1:18" s="8" customFormat="1" ht="60.75" thickBot="1" x14ac:dyDescent="0.3">
      <c r="A32" s="13"/>
      <c r="C32" s="4"/>
      <c r="D32" s="4"/>
      <c r="E32" s="19" t="s">
        <v>2007</v>
      </c>
      <c r="F32" s="9">
        <v>43462</v>
      </c>
      <c r="G32" s="4" t="s">
        <v>283</v>
      </c>
      <c r="H32" s="10">
        <v>860002400</v>
      </c>
      <c r="I32" s="4" t="s">
        <v>81</v>
      </c>
      <c r="J32" s="21" t="s">
        <v>2262</v>
      </c>
      <c r="K32" s="4" t="s">
        <v>73</v>
      </c>
      <c r="L32" s="4" t="s">
        <v>65</v>
      </c>
      <c r="M32" s="4"/>
      <c r="N32" s="4">
        <v>860002184</v>
      </c>
      <c r="O32" s="4" t="s">
        <v>103</v>
      </c>
      <c r="P32" s="4"/>
      <c r="Q32" s="4" t="s">
        <v>2285</v>
      </c>
      <c r="R32" s="4"/>
    </row>
    <row r="33" spans="1:18" s="8" customFormat="1" ht="60.75" thickBot="1" x14ac:dyDescent="0.3">
      <c r="A33" s="13"/>
      <c r="C33" s="4"/>
      <c r="D33" s="4"/>
      <c r="E33" s="19" t="s">
        <v>2007</v>
      </c>
      <c r="F33" s="9">
        <v>43462</v>
      </c>
      <c r="G33" s="4" t="s">
        <v>283</v>
      </c>
      <c r="H33" s="10">
        <v>860002400</v>
      </c>
      <c r="I33" s="4" t="s">
        <v>81</v>
      </c>
      <c r="J33" s="21" t="s">
        <v>2262</v>
      </c>
      <c r="K33" s="4" t="s">
        <v>73</v>
      </c>
      <c r="L33" s="4" t="s">
        <v>65</v>
      </c>
      <c r="M33" s="4"/>
      <c r="N33" s="4">
        <v>890903790</v>
      </c>
      <c r="O33" s="4" t="s">
        <v>100</v>
      </c>
      <c r="P33" s="4"/>
      <c r="Q33" s="4" t="s">
        <v>2286</v>
      </c>
      <c r="R33" s="4"/>
    </row>
    <row r="34" spans="1:18" s="8" customFormat="1" ht="15.75" thickBot="1" x14ac:dyDescent="0.3">
      <c r="A34" s="7">
        <v>1</v>
      </c>
      <c r="B34" s="8" t="s">
        <v>1994</v>
      </c>
      <c r="C34" s="4" t="s">
        <v>60</v>
      </c>
      <c r="D34" s="4" t="s">
        <v>58</v>
      </c>
      <c r="E34" s="19" t="s">
        <v>2008</v>
      </c>
      <c r="F34" s="9">
        <v>43462</v>
      </c>
      <c r="G34" s="4" t="s">
        <v>282</v>
      </c>
      <c r="H34" s="10">
        <v>901240708</v>
      </c>
      <c r="I34" s="4" t="s">
        <v>89</v>
      </c>
      <c r="J34" s="21" t="s">
        <v>2182</v>
      </c>
      <c r="K34" s="4" t="s">
        <v>64</v>
      </c>
      <c r="L34" s="4" t="s">
        <v>83</v>
      </c>
      <c r="M34" s="4">
        <v>19300791</v>
      </c>
      <c r="N34" s="4"/>
      <c r="O34" s="4" t="s">
        <v>115</v>
      </c>
      <c r="P34" s="4" t="s">
        <v>58</v>
      </c>
      <c r="Q34" s="4" t="s">
        <v>2287</v>
      </c>
      <c r="R34" s="4" t="s">
        <v>58</v>
      </c>
    </row>
    <row r="35" spans="1:18" s="8" customFormat="1" ht="15.75" thickBot="1" x14ac:dyDescent="0.3">
      <c r="A35" s="13"/>
      <c r="C35" s="4"/>
      <c r="D35" s="4"/>
      <c r="E35" s="19" t="s">
        <v>2008</v>
      </c>
      <c r="F35" s="9">
        <v>43462</v>
      </c>
      <c r="G35" s="4" t="s">
        <v>282</v>
      </c>
      <c r="H35" s="10">
        <v>901240708</v>
      </c>
      <c r="I35" s="4" t="s">
        <v>89</v>
      </c>
      <c r="J35" s="21" t="s">
        <v>2182</v>
      </c>
      <c r="K35" s="4" t="s">
        <v>73</v>
      </c>
      <c r="L35" s="4" t="s">
        <v>65</v>
      </c>
      <c r="M35" s="4"/>
      <c r="N35" s="4">
        <v>800172933</v>
      </c>
      <c r="O35" s="4" t="s">
        <v>103</v>
      </c>
      <c r="P35" s="4"/>
      <c r="Q35" s="4" t="s">
        <v>2288</v>
      </c>
      <c r="R35" s="4"/>
    </row>
    <row r="36" spans="1:18" s="8" customFormat="1" ht="15.75" thickBot="1" x14ac:dyDescent="0.3">
      <c r="A36" s="13"/>
      <c r="C36" s="4"/>
      <c r="D36" s="4"/>
      <c r="E36" s="19" t="s">
        <v>2008</v>
      </c>
      <c r="F36" s="9">
        <v>43462</v>
      </c>
      <c r="G36" s="4" t="s">
        <v>282</v>
      </c>
      <c r="H36" s="10">
        <v>901240708</v>
      </c>
      <c r="I36" s="4" t="s">
        <v>89</v>
      </c>
      <c r="J36" s="21" t="s">
        <v>2182</v>
      </c>
      <c r="K36" s="4" t="s">
        <v>73</v>
      </c>
      <c r="L36" s="4" t="s">
        <v>65</v>
      </c>
      <c r="M36" s="4"/>
      <c r="N36" s="4">
        <v>900716514</v>
      </c>
      <c r="O36" s="4" t="s">
        <v>81</v>
      </c>
      <c r="P36" s="4"/>
      <c r="Q36" s="4" t="s">
        <v>2289</v>
      </c>
      <c r="R36" s="4"/>
    </row>
    <row r="37" spans="1:18" s="8" customFormat="1" ht="15.75" thickBot="1" x14ac:dyDescent="0.3">
      <c r="A37" s="7">
        <v>1</v>
      </c>
      <c r="B37" s="8" t="s">
        <v>1995</v>
      </c>
      <c r="C37" s="4" t="s">
        <v>60</v>
      </c>
      <c r="D37" s="4" t="s">
        <v>58</v>
      </c>
      <c r="E37" s="19" t="s">
        <v>2009</v>
      </c>
      <c r="F37" s="9">
        <v>43462</v>
      </c>
      <c r="G37" s="4" t="s">
        <v>282</v>
      </c>
      <c r="H37" s="10">
        <v>901240720</v>
      </c>
      <c r="I37" s="4" t="s">
        <v>81</v>
      </c>
      <c r="J37" s="21" t="s">
        <v>2184</v>
      </c>
      <c r="K37" s="4" t="s">
        <v>64</v>
      </c>
      <c r="L37" s="4" t="s">
        <v>83</v>
      </c>
      <c r="M37" s="4">
        <v>7917558</v>
      </c>
      <c r="N37" s="4"/>
      <c r="O37" s="4" t="s">
        <v>115</v>
      </c>
      <c r="P37" s="4" t="s">
        <v>58</v>
      </c>
      <c r="Q37" s="4" t="s">
        <v>2290</v>
      </c>
      <c r="R37" s="4" t="s">
        <v>58</v>
      </c>
    </row>
    <row r="38" spans="1:18" s="8" customFormat="1" ht="15.75" thickBot="1" x14ac:dyDescent="0.3">
      <c r="A38" s="7">
        <v>1</v>
      </c>
      <c r="B38" s="8" t="s">
        <v>1996</v>
      </c>
      <c r="C38" s="4" t="s">
        <v>60</v>
      </c>
      <c r="D38" s="4" t="s">
        <v>58</v>
      </c>
      <c r="E38" s="19" t="s">
        <v>2009</v>
      </c>
      <c r="F38" s="9">
        <v>43462</v>
      </c>
      <c r="G38" s="4" t="s">
        <v>282</v>
      </c>
      <c r="H38" s="10">
        <v>901240720</v>
      </c>
      <c r="I38" s="4" t="s">
        <v>81</v>
      </c>
      <c r="J38" s="21" t="s">
        <v>2184</v>
      </c>
      <c r="K38" s="4" t="s">
        <v>73</v>
      </c>
      <c r="L38" s="4" t="s">
        <v>65</v>
      </c>
      <c r="M38" s="4"/>
      <c r="N38" s="4">
        <v>830040332</v>
      </c>
      <c r="O38" s="4" t="s">
        <v>81</v>
      </c>
      <c r="P38" s="4" t="s">
        <v>58</v>
      </c>
      <c r="Q38" s="4" t="s">
        <v>2291</v>
      </c>
      <c r="R38" s="4" t="s">
        <v>58</v>
      </c>
    </row>
    <row r="39" spans="1:18" s="8" customFormat="1" ht="15.75" thickBot="1" x14ac:dyDescent="0.3">
      <c r="A39" s="7">
        <v>1</v>
      </c>
      <c r="B39" s="8" t="s">
        <v>1997</v>
      </c>
      <c r="C39" s="4" t="s">
        <v>60</v>
      </c>
      <c r="D39" s="4" t="s">
        <v>58</v>
      </c>
      <c r="E39" s="14"/>
      <c r="F39" s="3" t="s">
        <v>58</v>
      </c>
      <c r="G39" s="4" t="s">
        <v>58</v>
      </c>
      <c r="H39" s="4"/>
      <c r="I39" s="4" t="s">
        <v>58</v>
      </c>
      <c r="J39" s="4" t="s">
        <v>58</v>
      </c>
      <c r="K39" s="4" t="s">
        <v>58</v>
      </c>
      <c r="L39" s="4" t="s">
        <v>58</v>
      </c>
      <c r="M39" s="4"/>
      <c r="N39" s="4"/>
      <c r="O39" s="4" t="s">
        <v>58</v>
      </c>
      <c r="P39" s="4" t="s">
        <v>58</v>
      </c>
      <c r="Q39" s="4" t="s">
        <v>58</v>
      </c>
      <c r="R39" s="4" t="s">
        <v>58</v>
      </c>
    </row>
    <row r="40" spans="1:18" s="8" customFormat="1" ht="15.75" thickBot="1" x14ac:dyDescent="0.3">
      <c r="A40" s="7">
        <v>1</v>
      </c>
      <c r="B40" s="8" t="s">
        <v>1998</v>
      </c>
      <c r="C40" s="4" t="s">
        <v>60</v>
      </c>
      <c r="D40" s="4" t="s">
        <v>58</v>
      </c>
      <c r="E40" s="14"/>
      <c r="F40" s="3" t="s">
        <v>58</v>
      </c>
      <c r="G40" s="4" t="s">
        <v>58</v>
      </c>
      <c r="H40" s="4"/>
      <c r="I40" s="4" t="s">
        <v>58</v>
      </c>
      <c r="J40" s="4" t="s">
        <v>58</v>
      </c>
      <c r="K40" s="4" t="s">
        <v>58</v>
      </c>
      <c r="L40" s="4" t="s">
        <v>58</v>
      </c>
      <c r="M40" s="4"/>
      <c r="N40" s="4"/>
      <c r="O40" s="4" t="s">
        <v>58</v>
      </c>
      <c r="P40" s="4" t="s">
        <v>58</v>
      </c>
      <c r="Q40" s="4" t="s">
        <v>58</v>
      </c>
      <c r="R40" s="4" t="s">
        <v>58</v>
      </c>
    </row>
    <row r="41" spans="1:18" s="8" customFormat="1" ht="15.75" thickBot="1" x14ac:dyDescent="0.3">
      <c r="A41" s="7">
        <v>1</v>
      </c>
      <c r="B41" s="8" t="s">
        <v>1999</v>
      </c>
      <c r="C41" s="4" t="s">
        <v>60</v>
      </c>
      <c r="D41" s="4" t="s">
        <v>58</v>
      </c>
      <c r="E41" s="14"/>
      <c r="F41" s="3" t="s">
        <v>58</v>
      </c>
      <c r="G41" s="4" t="s">
        <v>58</v>
      </c>
      <c r="H41" s="4"/>
      <c r="I41" s="4" t="s">
        <v>58</v>
      </c>
      <c r="J41" s="4" t="s">
        <v>58</v>
      </c>
      <c r="K41" s="4" t="s">
        <v>58</v>
      </c>
      <c r="L41" s="4" t="s">
        <v>58</v>
      </c>
      <c r="M41" s="4"/>
      <c r="N41" s="4"/>
      <c r="O41" s="4" t="s">
        <v>58</v>
      </c>
      <c r="P41" s="4" t="s">
        <v>58</v>
      </c>
      <c r="Q41" s="4" t="s">
        <v>58</v>
      </c>
      <c r="R41" s="4" t="s">
        <v>58</v>
      </c>
    </row>
    <row r="42" spans="1:18" s="8" customFormat="1" ht="15.75" thickBot="1" x14ac:dyDescent="0.3">
      <c r="A42" s="7">
        <v>1</v>
      </c>
      <c r="B42" s="8" t="s">
        <v>2000</v>
      </c>
      <c r="C42" s="4" t="s">
        <v>60</v>
      </c>
      <c r="D42" s="4" t="s">
        <v>58</v>
      </c>
      <c r="E42" s="14"/>
      <c r="F42" s="3" t="s">
        <v>58</v>
      </c>
      <c r="G42" s="4" t="s">
        <v>58</v>
      </c>
      <c r="H42" s="4"/>
      <c r="I42" s="4" t="s">
        <v>58</v>
      </c>
      <c r="J42" s="4" t="s">
        <v>58</v>
      </c>
      <c r="K42" s="4" t="s">
        <v>58</v>
      </c>
      <c r="L42" s="4" t="s">
        <v>58</v>
      </c>
      <c r="M42" s="4"/>
      <c r="N42" s="4"/>
      <c r="O42" s="4" t="s">
        <v>58</v>
      </c>
      <c r="P42" s="4" t="s">
        <v>58</v>
      </c>
      <c r="Q42" s="4" t="s">
        <v>58</v>
      </c>
      <c r="R42" s="4" t="s">
        <v>58</v>
      </c>
    </row>
    <row r="43" spans="1:18" s="8" customFormat="1" ht="15.75" thickBot="1" x14ac:dyDescent="0.3">
      <c r="A43" s="7">
        <v>1</v>
      </c>
      <c r="B43" s="8" t="s">
        <v>2001</v>
      </c>
      <c r="C43" s="4" t="s">
        <v>60</v>
      </c>
      <c r="D43" s="4" t="s">
        <v>58</v>
      </c>
      <c r="E43" s="14"/>
      <c r="F43" s="3" t="s">
        <v>58</v>
      </c>
      <c r="G43" s="4" t="s">
        <v>58</v>
      </c>
      <c r="H43" s="4"/>
      <c r="I43" s="4" t="s">
        <v>58</v>
      </c>
      <c r="J43" s="4" t="s">
        <v>58</v>
      </c>
      <c r="K43" s="4" t="s">
        <v>58</v>
      </c>
      <c r="L43" s="4" t="s">
        <v>58</v>
      </c>
      <c r="M43" s="4"/>
      <c r="N43" s="4"/>
      <c r="O43" s="4" t="s">
        <v>58</v>
      </c>
      <c r="P43" s="4" t="s">
        <v>58</v>
      </c>
      <c r="Q43" s="4" t="s">
        <v>58</v>
      </c>
      <c r="R43" s="4" t="s">
        <v>58</v>
      </c>
    </row>
    <row r="44" spans="1:18" x14ac:dyDescent="0.25">
      <c r="E44" s="14"/>
    </row>
    <row r="351027" spans="1:5" x14ac:dyDescent="0.25">
      <c r="A351027" t="s">
        <v>60</v>
      </c>
      <c r="B351027" t="s">
        <v>282</v>
      </c>
      <c r="C351027" t="s">
        <v>63</v>
      </c>
      <c r="D351027" t="s">
        <v>64</v>
      </c>
      <c r="E351027" t="s">
        <v>65</v>
      </c>
    </row>
    <row r="351028" spans="1:5" x14ac:dyDescent="0.25">
      <c r="A351028" t="s">
        <v>69</v>
      </c>
      <c r="B351028" t="s">
        <v>283</v>
      </c>
      <c r="C351028" t="s">
        <v>72</v>
      </c>
      <c r="D351028" t="s">
        <v>73</v>
      </c>
      <c r="E351028" t="s">
        <v>74</v>
      </c>
    </row>
    <row r="351029" spans="1:5" x14ac:dyDescent="0.25">
      <c r="B351029" t="s">
        <v>155</v>
      </c>
      <c r="C351029" t="s">
        <v>81</v>
      </c>
      <c r="D351029" t="s">
        <v>155</v>
      </c>
      <c r="E351029" t="s">
        <v>83</v>
      </c>
    </row>
    <row r="351030" spans="1:5" x14ac:dyDescent="0.25">
      <c r="C351030" t="s">
        <v>89</v>
      </c>
      <c r="E351030" t="s">
        <v>91</v>
      </c>
    </row>
    <row r="351031" spans="1:5" x14ac:dyDescent="0.25">
      <c r="C351031" t="s">
        <v>95</v>
      </c>
      <c r="E351031" t="s">
        <v>96</v>
      </c>
    </row>
    <row r="351032" spans="1:5" x14ac:dyDescent="0.25">
      <c r="C351032" t="s">
        <v>100</v>
      </c>
    </row>
    <row r="351033" spans="1:5" x14ac:dyDescent="0.25">
      <c r="C351033" t="s">
        <v>103</v>
      </c>
    </row>
    <row r="351034" spans="1:5" x14ac:dyDescent="0.25">
      <c r="C351034" t="s">
        <v>106</v>
      </c>
    </row>
    <row r="351035" spans="1:5" x14ac:dyDescent="0.25">
      <c r="C351035" t="s">
        <v>109</v>
      </c>
    </row>
    <row r="351036" spans="1:5" x14ac:dyDescent="0.25">
      <c r="C351036" t="s">
        <v>112</v>
      </c>
    </row>
    <row r="351037" spans="1:5" x14ac:dyDescent="0.25">
      <c r="C351037" t="s">
        <v>115</v>
      </c>
    </row>
  </sheetData>
  <mergeCells count="1">
    <mergeCell ref="B8:R8"/>
  </mergeCells>
  <dataValidations xWindow="651" yWindow="313" count="15">
    <dataValidation type="date" allowBlank="1" showInputMessage="1" errorTitle="Entrada no válida" error="Por favor escriba una fecha válida (AAAA/MM/DD)" promptTitle="Ingrese una fecha (AAAA/MM/DD)" prompt=" Registre la fecha en la cual se SUSCRIBIÓ el contrato  (Formato AAAA/MM/DD)." sqref="F39:F43" xr:uid="{00000000-0002-0000-0400-000000000000}">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39:H43" xr:uid="{00000000-0002-0000-0400-000001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39:J43"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3" xr:uid="{00000000-0002-0000-0400-000003000000}">
      <formula1>$A$351026:$A$351028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3" xr:uid="{00000000-0002-0000-0400-000004000000}">
      <formula1>0</formula1>
      <formula2>290</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43" xr:uid="{00000000-0002-0000-0400-000005000000}">
      <formula1>$B$351026:$B$351029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43" xr:uid="{00000000-0002-0000-0400-000006000000}">
      <formula1>$C$351026:$C$351037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43" xr:uid="{00000000-0002-0000-0400-000007000000}">
      <formula1>$D$351026:$D$351029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43" xr:uid="{00000000-0002-0000-0400-000008000000}">
      <formula1>$E$351026:$E$351031</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43" xr:uid="{00000000-0002-0000-0400-00000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43" xr:uid="{00000000-0002-0000-04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43" xr:uid="{00000000-0002-0000-0400-00000B000000}">
      <formula1>$C$351026:$C$351037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43" xr:uid="{00000000-0002-0000-04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43"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43" xr:uid="{00000000-0002-0000-0400-00000E000000}">
      <formula1>0</formula1>
      <formula2>390</formula2>
    </dataValidation>
  </dataValidations>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8:HF353203"/>
  <sheetViews>
    <sheetView tabSelected="1" workbookViewId="0">
      <pane xSplit="1" ySplit="10" topLeftCell="I11" activePane="bottomRight" state="frozen"/>
      <selection pane="topRight" activeCell="F1" sqref="F1"/>
      <selection pane="bottomLeft" activeCell="A11" sqref="A11"/>
      <selection pane="bottomRight" activeCell="J10" sqref="J10"/>
    </sheetView>
  </sheetViews>
  <sheetFormatPr baseColWidth="10" defaultColWidth="9.140625" defaultRowHeight="15" x14ac:dyDescent="0.25"/>
  <cols>
    <col min="1" max="1" width="14.140625" customWidth="1"/>
    <col min="2" max="2" width="20.140625" customWidth="1"/>
    <col min="3" max="3" width="40.42578125" customWidth="1"/>
    <col min="4" max="4" width="28" customWidth="1"/>
    <col min="5" max="5" width="23" customWidth="1"/>
    <col min="6" max="6" width="22.5703125" customWidth="1"/>
    <col min="7" max="7" width="35" customWidth="1"/>
    <col min="8" max="8" width="34" customWidth="1"/>
    <col min="9" max="9" width="24" customWidth="1"/>
    <col min="10" max="10" width="27" customWidth="1"/>
    <col min="11" max="11" width="25.140625" customWidth="1"/>
    <col min="13" max="214" width="8" hidden="1"/>
  </cols>
  <sheetData>
    <row r="8" spans="1:11" x14ac:dyDescent="0.25">
      <c r="A8" s="41"/>
      <c r="B8" s="41"/>
      <c r="C8" s="41"/>
      <c r="D8" s="41"/>
      <c r="E8" s="41"/>
      <c r="F8" s="41"/>
      <c r="G8" s="41"/>
      <c r="H8" s="41"/>
      <c r="I8" s="41"/>
      <c r="J8" s="41"/>
      <c r="K8" s="41"/>
    </row>
    <row r="9" spans="1:11" x14ac:dyDescent="0.25">
      <c r="A9" s="1">
        <v>4</v>
      </c>
      <c r="B9" s="1">
        <v>8</v>
      </c>
      <c r="C9" s="1">
        <v>16</v>
      </c>
      <c r="D9" s="1">
        <v>20</v>
      </c>
      <c r="E9" s="1">
        <v>24</v>
      </c>
      <c r="F9" s="1">
        <v>36</v>
      </c>
      <c r="G9" s="1">
        <v>76</v>
      </c>
      <c r="H9" s="1">
        <v>140</v>
      </c>
      <c r="I9" s="1">
        <v>144</v>
      </c>
      <c r="J9" s="1">
        <v>168</v>
      </c>
      <c r="K9" s="1">
        <v>172</v>
      </c>
    </row>
    <row r="10" spans="1:11" ht="15.75" thickBot="1" x14ac:dyDescent="0.3">
      <c r="A10" s="1" t="s">
        <v>13</v>
      </c>
      <c r="B10" s="1" t="s">
        <v>14</v>
      </c>
      <c r="C10" s="1" t="s">
        <v>18</v>
      </c>
      <c r="D10" s="1" t="s">
        <v>284</v>
      </c>
      <c r="E10" s="1" t="s">
        <v>16</v>
      </c>
      <c r="F10" s="1" t="s">
        <v>19</v>
      </c>
      <c r="G10" s="1" t="s">
        <v>29</v>
      </c>
      <c r="H10" s="1" t="s">
        <v>42</v>
      </c>
      <c r="I10" s="1" t="s">
        <v>43</v>
      </c>
      <c r="J10" s="1" t="s">
        <v>49</v>
      </c>
      <c r="K10" s="1" t="s">
        <v>50</v>
      </c>
    </row>
    <row r="11" spans="1:11" ht="15.75" thickBot="1" x14ac:dyDescent="0.3">
      <c r="A11" s="4" t="s">
        <v>2321</v>
      </c>
      <c r="B11" s="9">
        <v>43374</v>
      </c>
      <c r="C11" s="4" t="s">
        <v>2010</v>
      </c>
      <c r="D11" s="4" t="s">
        <v>288</v>
      </c>
      <c r="E11" s="4" t="s">
        <v>308</v>
      </c>
      <c r="F11" s="6">
        <v>24000000</v>
      </c>
      <c r="G11" s="10" t="s">
        <v>2099</v>
      </c>
      <c r="H11" s="4" t="s">
        <v>2188</v>
      </c>
      <c r="I11" s="10">
        <v>92</v>
      </c>
      <c r="J11" s="9">
        <v>43374</v>
      </c>
      <c r="K11" s="9">
        <v>43465</v>
      </c>
    </row>
    <row r="12" spans="1:11" ht="30.75" thickBot="1" x14ac:dyDescent="0.3">
      <c r="A12" s="4" t="s">
        <v>2322</v>
      </c>
      <c r="B12" s="9">
        <v>43375</v>
      </c>
      <c r="C12" s="4" t="s">
        <v>2011</v>
      </c>
      <c r="D12" s="4" t="s">
        <v>293</v>
      </c>
      <c r="E12" s="4" t="s">
        <v>291</v>
      </c>
      <c r="F12" s="6">
        <v>2349127081.8800001</v>
      </c>
      <c r="G12" s="10" t="s">
        <v>2100</v>
      </c>
      <c r="H12" s="4" t="s">
        <v>2189</v>
      </c>
      <c r="I12" s="10">
        <v>90</v>
      </c>
      <c r="J12" s="9">
        <v>43376</v>
      </c>
      <c r="K12" s="9">
        <v>43465</v>
      </c>
    </row>
    <row r="13" spans="1:11" ht="15.75" thickBot="1" x14ac:dyDescent="0.3">
      <c r="A13" s="4" t="s">
        <v>2323</v>
      </c>
      <c r="B13" s="9">
        <v>43376</v>
      </c>
      <c r="C13" s="4" t="s">
        <v>2012</v>
      </c>
      <c r="D13" s="4" t="s">
        <v>288</v>
      </c>
      <c r="E13" s="4" t="s">
        <v>308</v>
      </c>
      <c r="F13" s="6">
        <v>15000000</v>
      </c>
      <c r="G13" s="10" t="s">
        <v>2101</v>
      </c>
      <c r="H13" s="4" t="s">
        <v>2190</v>
      </c>
      <c r="I13" s="10">
        <v>90</v>
      </c>
      <c r="J13" s="9">
        <v>43376</v>
      </c>
      <c r="K13" s="9">
        <v>43465</v>
      </c>
    </row>
    <row r="14" spans="1:11" ht="30.75" thickBot="1" x14ac:dyDescent="0.3">
      <c r="A14" s="4" t="s">
        <v>2324</v>
      </c>
      <c r="B14" s="9">
        <v>43381</v>
      </c>
      <c r="C14" s="4" t="s">
        <v>2013</v>
      </c>
      <c r="D14" s="4" t="s">
        <v>288</v>
      </c>
      <c r="E14" s="4" t="s">
        <v>308</v>
      </c>
      <c r="F14" s="6">
        <v>22858014</v>
      </c>
      <c r="G14" s="10" t="s">
        <v>2102</v>
      </c>
      <c r="H14" s="4" t="s">
        <v>2191</v>
      </c>
      <c r="I14" s="10">
        <v>92</v>
      </c>
      <c r="J14" s="9">
        <v>43381</v>
      </c>
      <c r="K14" s="9">
        <v>43472</v>
      </c>
    </row>
    <row r="15" spans="1:11" ht="15.75" thickBot="1" x14ac:dyDescent="0.3">
      <c r="A15" s="4" t="s">
        <v>2325</v>
      </c>
      <c r="B15" s="9">
        <v>43382</v>
      </c>
      <c r="C15" s="4" t="s">
        <v>2014</v>
      </c>
      <c r="D15" s="4" t="s">
        <v>295</v>
      </c>
      <c r="E15" s="4" t="s">
        <v>291</v>
      </c>
      <c r="F15" s="6">
        <v>51609780</v>
      </c>
      <c r="G15" s="10" t="s">
        <v>2103</v>
      </c>
      <c r="H15" s="4" t="s">
        <v>2192</v>
      </c>
      <c r="I15" s="10">
        <v>31</v>
      </c>
      <c r="J15" s="9">
        <v>43382</v>
      </c>
      <c r="K15" s="9">
        <v>43412</v>
      </c>
    </row>
    <row r="16" spans="1:11" ht="30.75" thickBot="1" x14ac:dyDescent="0.3">
      <c r="A16" s="4" t="s">
        <v>2326</v>
      </c>
      <c r="B16" s="9">
        <v>43382</v>
      </c>
      <c r="C16" s="4" t="s">
        <v>2015</v>
      </c>
      <c r="D16" s="4" t="s">
        <v>288</v>
      </c>
      <c r="E16" s="4" t="s">
        <v>308</v>
      </c>
      <c r="F16" s="6">
        <v>187680000</v>
      </c>
      <c r="G16" s="10" t="s">
        <v>2104</v>
      </c>
      <c r="H16" s="4" t="s">
        <v>2193</v>
      </c>
      <c r="I16" s="10">
        <v>68</v>
      </c>
      <c r="J16" s="9">
        <v>43382</v>
      </c>
      <c r="K16" s="9">
        <v>43449</v>
      </c>
    </row>
    <row r="17" spans="1:11" ht="15.75" thickBot="1" x14ac:dyDescent="0.3">
      <c r="A17" s="4" t="s">
        <v>2327</v>
      </c>
      <c r="B17" s="9">
        <v>43382</v>
      </c>
      <c r="C17" s="4" t="s">
        <v>2016</v>
      </c>
      <c r="D17" s="4" t="s">
        <v>295</v>
      </c>
      <c r="E17" s="4" t="s">
        <v>291</v>
      </c>
      <c r="F17" s="6">
        <v>14839300</v>
      </c>
      <c r="G17" s="10" t="s">
        <v>2105</v>
      </c>
      <c r="H17" s="4" t="s">
        <v>2192</v>
      </c>
      <c r="I17" s="10">
        <v>31</v>
      </c>
      <c r="J17" s="9">
        <v>43383</v>
      </c>
      <c r="K17" s="9">
        <v>43413</v>
      </c>
    </row>
    <row r="18" spans="1:11" ht="15.75" thickBot="1" x14ac:dyDescent="0.3">
      <c r="A18" s="4" t="s">
        <v>2328</v>
      </c>
      <c r="B18" s="9">
        <v>43382</v>
      </c>
      <c r="C18" s="4" t="s">
        <v>2017</v>
      </c>
      <c r="D18" s="4" t="s">
        <v>288</v>
      </c>
      <c r="E18" s="4" t="s">
        <v>308</v>
      </c>
      <c r="F18" s="6">
        <v>19048345</v>
      </c>
      <c r="G18" s="10" t="s">
        <v>2106</v>
      </c>
      <c r="H18" s="4" t="s">
        <v>2194</v>
      </c>
      <c r="I18" s="10">
        <v>46</v>
      </c>
      <c r="J18" s="9">
        <v>43382</v>
      </c>
      <c r="K18" s="9">
        <v>43427</v>
      </c>
    </row>
    <row r="19" spans="1:11" ht="15.75" thickBot="1" x14ac:dyDescent="0.3">
      <c r="A19" s="4" t="s">
        <v>2329</v>
      </c>
      <c r="B19" s="9">
        <v>43382</v>
      </c>
      <c r="C19" s="4" t="s">
        <v>2018</v>
      </c>
      <c r="D19" s="4" t="s">
        <v>288</v>
      </c>
      <c r="E19" s="4" t="s">
        <v>308</v>
      </c>
      <c r="F19" s="6">
        <v>78000000</v>
      </c>
      <c r="G19" s="10" t="s">
        <v>2107</v>
      </c>
      <c r="H19" s="4" t="s">
        <v>2194</v>
      </c>
      <c r="I19" s="10">
        <v>72</v>
      </c>
      <c r="J19" s="9">
        <v>43383</v>
      </c>
      <c r="K19" s="9">
        <v>43454</v>
      </c>
    </row>
    <row r="20" spans="1:11" ht="15.75" thickBot="1" x14ac:dyDescent="0.3">
      <c r="A20" s="4" t="s">
        <v>2330</v>
      </c>
      <c r="B20" s="9">
        <v>43383</v>
      </c>
      <c r="C20" s="4" t="s">
        <v>2019</v>
      </c>
      <c r="D20" s="4" t="s">
        <v>288</v>
      </c>
      <c r="E20" s="4" t="s">
        <v>308</v>
      </c>
      <c r="F20" s="6">
        <v>70000000</v>
      </c>
      <c r="G20" s="10" t="s">
        <v>2108</v>
      </c>
      <c r="H20" s="4" t="s">
        <v>2194</v>
      </c>
      <c r="I20" s="10">
        <v>82</v>
      </c>
      <c r="J20" s="9">
        <v>43384</v>
      </c>
      <c r="K20" s="9">
        <v>43465</v>
      </c>
    </row>
    <row r="21" spans="1:11" ht="30.75" thickBot="1" x14ac:dyDescent="0.3">
      <c r="A21" s="4" t="s">
        <v>2331</v>
      </c>
      <c r="B21" s="9">
        <v>43384</v>
      </c>
      <c r="C21" s="4" t="s">
        <v>2020</v>
      </c>
      <c r="D21" s="4" t="s">
        <v>285</v>
      </c>
      <c r="E21" s="4" t="s">
        <v>296</v>
      </c>
      <c r="F21" s="6">
        <v>155619100</v>
      </c>
      <c r="G21" s="10" t="s">
        <v>2109</v>
      </c>
      <c r="H21" s="4"/>
      <c r="I21" s="10">
        <v>51</v>
      </c>
      <c r="J21" s="9">
        <v>43391</v>
      </c>
      <c r="K21" s="9">
        <v>43441</v>
      </c>
    </row>
    <row r="22" spans="1:11" ht="15.75" thickBot="1" x14ac:dyDescent="0.3">
      <c r="A22" s="4" t="s">
        <v>2332</v>
      </c>
      <c r="B22" s="9">
        <v>43384</v>
      </c>
      <c r="C22" s="4" t="s">
        <v>2021</v>
      </c>
      <c r="D22" s="4" t="s">
        <v>288</v>
      </c>
      <c r="E22" s="4" t="s">
        <v>308</v>
      </c>
      <c r="F22" s="6">
        <v>22858014</v>
      </c>
      <c r="G22" s="10" t="s">
        <v>2110</v>
      </c>
      <c r="H22" s="4" t="s">
        <v>2195</v>
      </c>
      <c r="I22" s="10">
        <v>82</v>
      </c>
      <c r="J22" s="9">
        <v>43384</v>
      </c>
      <c r="K22" s="9">
        <v>43465</v>
      </c>
    </row>
    <row r="23" spans="1:11" ht="15.75" thickBot="1" x14ac:dyDescent="0.3">
      <c r="A23" s="4" t="s">
        <v>2333</v>
      </c>
      <c r="B23" s="9">
        <v>43385</v>
      </c>
      <c r="C23" s="4" t="s">
        <v>2022</v>
      </c>
      <c r="D23" s="4" t="s">
        <v>288</v>
      </c>
      <c r="E23" s="4" t="s">
        <v>308</v>
      </c>
      <c r="F23" s="6">
        <v>35700000</v>
      </c>
      <c r="G23" s="10" t="s">
        <v>2111</v>
      </c>
      <c r="H23" s="4" t="s">
        <v>2196</v>
      </c>
      <c r="I23" s="10">
        <v>62</v>
      </c>
      <c r="J23" s="9">
        <v>43385</v>
      </c>
      <c r="K23" s="9">
        <v>43446</v>
      </c>
    </row>
    <row r="24" spans="1:11" ht="15.75" thickBot="1" x14ac:dyDescent="0.3">
      <c r="A24" s="4" t="s">
        <v>2334</v>
      </c>
      <c r="B24" s="9">
        <v>43389</v>
      </c>
      <c r="C24" s="4" t="s">
        <v>2023</v>
      </c>
      <c r="D24" s="4" t="s">
        <v>288</v>
      </c>
      <c r="E24" s="4" t="s">
        <v>308</v>
      </c>
      <c r="F24" s="6">
        <v>4000000</v>
      </c>
      <c r="G24" s="10" t="s">
        <v>2112</v>
      </c>
      <c r="H24" s="4" t="s">
        <v>2196</v>
      </c>
      <c r="I24" s="10">
        <v>31</v>
      </c>
      <c r="J24" s="9">
        <v>43389</v>
      </c>
      <c r="K24" s="9">
        <v>43419</v>
      </c>
    </row>
    <row r="25" spans="1:11" ht="15.75" thickBot="1" x14ac:dyDescent="0.3">
      <c r="A25" s="4" t="s">
        <v>2335</v>
      </c>
      <c r="B25" s="9">
        <v>43391</v>
      </c>
      <c r="C25" s="4" t="s">
        <v>2024</v>
      </c>
      <c r="D25" s="4" t="s">
        <v>295</v>
      </c>
      <c r="E25" s="4" t="s">
        <v>308</v>
      </c>
      <c r="F25" s="6">
        <v>50000000</v>
      </c>
      <c r="G25" s="10" t="s">
        <v>2113</v>
      </c>
      <c r="H25" s="4" t="s">
        <v>2197</v>
      </c>
      <c r="I25" s="10">
        <v>40</v>
      </c>
      <c r="J25" s="9">
        <v>43395</v>
      </c>
      <c r="K25" s="9">
        <v>43434</v>
      </c>
    </row>
    <row r="26" spans="1:11" ht="30.75" thickBot="1" x14ac:dyDescent="0.3">
      <c r="A26" s="4" t="s">
        <v>2336</v>
      </c>
      <c r="B26" s="9">
        <v>43391</v>
      </c>
      <c r="C26" s="4" t="s">
        <v>2025</v>
      </c>
      <c r="D26" s="4" t="s">
        <v>295</v>
      </c>
      <c r="E26" s="4" t="s">
        <v>302</v>
      </c>
      <c r="F26" s="6">
        <v>9990295</v>
      </c>
      <c r="G26" s="10" t="s">
        <v>2114</v>
      </c>
      <c r="H26" s="4" t="s">
        <v>2198</v>
      </c>
      <c r="I26" s="10">
        <v>47</v>
      </c>
      <c r="J26" s="9">
        <v>43395</v>
      </c>
      <c r="K26" s="9">
        <v>43441</v>
      </c>
    </row>
    <row r="27" spans="1:11" ht="15.75" thickBot="1" x14ac:dyDescent="0.3">
      <c r="A27" s="4" t="s">
        <v>2337</v>
      </c>
      <c r="B27" s="9">
        <v>43391</v>
      </c>
      <c r="C27" s="4" t="s">
        <v>2026</v>
      </c>
      <c r="D27" s="4" t="s">
        <v>295</v>
      </c>
      <c r="E27" s="4" t="s">
        <v>308</v>
      </c>
      <c r="F27" s="6">
        <v>76000000</v>
      </c>
      <c r="G27" s="10" t="s">
        <v>2115</v>
      </c>
      <c r="H27" s="4" t="s">
        <v>2197</v>
      </c>
      <c r="I27" s="10">
        <v>40</v>
      </c>
      <c r="J27" s="9">
        <v>43395</v>
      </c>
      <c r="K27" s="9">
        <v>43451</v>
      </c>
    </row>
    <row r="28" spans="1:11" ht="30.75" thickBot="1" x14ac:dyDescent="0.3">
      <c r="A28" s="4" t="s">
        <v>2338</v>
      </c>
      <c r="B28" s="9">
        <v>43392</v>
      </c>
      <c r="C28" s="4" t="s">
        <v>2027</v>
      </c>
      <c r="D28" s="4" t="s">
        <v>293</v>
      </c>
      <c r="E28" s="4" t="s">
        <v>291</v>
      </c>
      <c r="F28" s="6">
        <v>899998028</v>
      </c>
      <c r="G28" s="10" t="s">
        <v>2116</v>
      </c>
      <c r="H28" s="4" t="s">
        <v>2199</v>
      </c>
      <c r="I28" s="10">
        <v>70</v>
      </c>
      <c r="J28" s="9">
        <v>43396</v>
      </c>
      <c r="K28" s="9">
        <v>43465</v>
      </c>
    </row>
    <row r="29" spans="1:11" ht="15.75" thickBot="1" x14ac:dyDescent="0.3">
      <c r="A29" s="4" t="s">
        <v>2339</v>
      </c>
      <c r="B29" s="9">
        <v>43392</v>
      </c>
      <c r="C29" s="4" t="s">
        <v>2028</v>
      </c>
      <c r="D29" s="4" t="s">
        <v>293</v>
      </c>
      <c r="E29" s="4" t="s">
        <v>308</v>
      </c>
      <c r="F29" s="6">
        <v>428400000</v>
      </c>
      <c r="G29" s="10" t="s">
        <v>2117</v>
      </c>
      <c r="H29" s="4" t="s">
        <v>2200</v>
      </c>
      <c r="I29" s="10">
        <v>54</v>
      </c>
      <c r="J29" s="9">
        <v>43396</v>
      </c>
      <c r="K29" s="9">
        <v>43449</v>
      </c>
    </row>
    <row r="30" spans="1:11" ht="15.75" thickBot="1" x14ac:dyDescent="0.3">
      <c r="A30" s="4" t="s">
        <v>2340</v>
      </c>
      <c r="B30" s="9">
        <v>43392</v>
      </c>
      <c r="C30" s="4" t="s">
        <v>2029</v>
      </c>
      <c r="D30" s="4" t="s">
        <v>288</v>
      </c>
      <c r="E30" s="4" t="s">
        <v>308</v>
      </c>
      <c r="F30" s="6">
        <v>65000000</v>
      </c>
      <c r="G30" s="10" t="s">
        <v>2118</v>
      </c>
      <c r="H30" s="4" t="s">
        <v>2194</v>
      </c>
      <c r="I30" s="10">
        <v>59</v>
      </c>
      <c r="J30" s="9">
        <v>43396</v>
      </c>
      <c r="K30" s="9">
        <v>43454</v>
      </c>
    </row>
    <row r="31" spans="1:11" ht="15.75" thickBot="1" x14ac:dyDescent="0.3">
      <c r="A31" s="4" t="s">
        <v>2341</v>
      </c>
      <c r="B31" s="9">
        <v>43395</v>
      </c>
      <c r="C31" s="4" t="s">
        <v>2030</v>
      </c>
      <c r="D31" s="4" t="s">
        <v>293</v>
      </c>
      <c r="E31" s="4" t="s">
        <v>308</v>
      </c>
      <c r="F31" s="6">
        <v>91254569</v>
      </c>
      <c r="G31" s="10" t="s">
        <v>2119</v>
      </c>
      <c r="H31" s="4" t="s">
        <v>2201</v>
      </c>
      <c r="I31" s="10">
        <v>38</v>
      </c>
      <c r="J31" s="9">
        <v>43397</v>
      </c>
      <c r="K31" s="9">
        <v>43434</v>
      </c>
    </row>
    <row r="32" spans="1:11" ht="15.75" thickBot="1" x14ac:dyDescent="0.3">
      <c r="A32" s="4" t="s">
        <v>2342</v>
      </c>
      <c r="B32" s="9">
        <v>43396</v>
      </c>
      <c r="C32" s="4" t="s">
        <v>2031</v>
      </c>
      <c r="D32" s="4" t="s">
        <v>295</v>
      </c>
      <c r="E32" s="4" t="s">
        <v>308</v>
      </c>
      <c r="F32" s="6">
        <v>51368545</v>
      </c>
      <c r="G32" s="10" t="s">
        <v>2120</v>
      </c>
      <c r="H32" s="4" t="s">
        <v>2202</v>
      </c>
      <c r="I32" s="10">
        <v>6</v>
      </c>
      <c r="J32" s="9">
        <v>43399</v>
      </c>
      <c r="K32" s="9">
        <v>43424</v>
      </c>
    </row>
    <row r="33" spans="1:11" ht="15.75" thickBot="1" x14ac:dyDescent="0.3">
      <c r="A33" s="4" t="s">
        <v>2343</v>
      </c>
      <c r="B33" s="9">
        <v>43397</v>
      </c>
      <c r="C33" s="4" t="s">
        <v>2032</v>
      </c>
      <c r="D33" s="4" t="s">
        <v>288</v>
      </c>
      <c r="E33" s="4" t="s">
        <v>308</v>
      </c>
      <c r="F33" s="6">
        <v>65000000</v>
      </c>
      <c r="G33" s="10" t="s">
        <v>2121</v>
      </c>
      <c r="H33" s="4" t="s">
        <v>2194</v>
      </c>
      <c r="I33" s="10">
        <v>56</v>
      </c>
      <c r="J33" s="9">
        <v>43399</v>
      </c>
      <c r="K33" s="9">
        <v>43454</v>
      </c>
    </row>
    <row r="34" spans="1:11" ht="15.75" thickBot="1" x14ac:dyDescent="0.3">
      <c r="A34" s="4" t="s">
        <v>2344</v>
      </c>
      <c r="B34" s="9">
        <v>43397</v>
      </c>
      <c r="C34" s="4" t="s">
        <v>2033</v>
      </c>
      <c r="D34" s="4" t="s">
        <v>288</v>
      </c>
      <c r="E34" s="4" t="s">
        <v>308</v>
      </c>
      <c r="F34" s="6">
        <v>65000000</v>
      </c>
      <c r="G34" s="10" t="s">
        <v>2122</v>
      </c>
      <c r="H34" s="4" t="s">
        <v>2194</v>
      </c>
      <c r="I34" s="10">
        <v>67</v>
      </c>
      <c r="J34" s="9">
        <v>43399</v>
      </c>
      <c r="K34" s="9">
        <v>43465</v>
      </c>
    </row>
    <row r="35" spans="1:11" ht="15.75" thickBot="1" x14ac:dyDescent="0.3">
      <c r="A35" s="4" t="s">
        <v>2345</v>
      </c>
      <c r="B35" s="9">
        <v>43397</v>
      </c>
      <c r="C35" s="4" t="s">
        <v>2034</v>
      </c>
      <c r="D35" s="4" t="s">
        <v>288</v>
      </c>
      <c r="E35" s="4" t="s">
        <v>308</v>
      </c>
      <c r="F35" s="6">
        <v>8706030806</v>
      </c>
      <c r="G35" s="10" t="s">
        <v>2123</v>
      </c>
      <c r="H35" s="4" t="s">
        <v>2203</v>
      </c>
      <c r="I35" s="10">
        <v>1096</v>
      </c>
      <c r="J35" s="9">
        <v>43405</v>
      </c>
      <c r="K35" s="9">
        <v>44500</v>
      </c>
    </row>
    <row r="36" spans="1:11" ht="15.75" thickBot="1" x14ac:dyDescent="0.3">
      <c r="A36" s="4" t="s">
        <v>2346</v>
      </c>
      <c r="B36" s="9">
        <v>43398</v>
      </c>
      <c r="C36" s="4" t="s">
        <v>2035</v>
      </c>
      <c r="D36" s="4" t="s">
        <v>295</v>
      </c>
      <c r="E36" s="4" t="s">
        <v>291</v>
      </c>
      <c r="F36" s="6">
        <v>73492203</v>
      </c>
      <c r="G36" s="10" t="s">
        <v>2124</v>
      </c>
      <c r="H36" s="4" t="s">
        <v>2204</v>
      </c>
      <c r="I36" s="10">
        <v>31</v>
      </c>
      <c r="J36" s="9">
        <v>43399</v>
      </c>
      <c r="K36" s="9">
        <v>43455</v>
      </c>
    </row>
    <row r="37" spans="1:11" ht="15.75" thickBot="1" x14ac:dyDescent="0.3">
      <c r="A37" s="4" t="s">
        <v>2347</v>
      </c>
      <c r="B37" s="9">
        <v>43403</v>
      </c>
      <c r="C37" s="4" t="s">
        <v>2036</v>
      </c>
      <c r="D37" s="4" t="s">
        <v>288</v>
      </c>
      <c r="E37" s="4" t="s">
        <v>308</v>
      </c>
      <c r="F37" s="6">
        <v>8997000</v>
      </c>
      <c r="G37" s="10" t="s">
        <v>2125</v>
      </c>
      <c r="H37" s="4" t="s">
        <v>2196</v>
      </c>
      <c r="I37" s="10">
        <v>61</v>
      </c>
      <c r="J37" s="9">
        <v>43405</v>
      </c>
      <c r="K37" s="9">
        <v>43465</v>
      </c>
    </row>
    <row r="38" spans="1:11" ht="15.75" thickBot="1" x14ac:dyDescent="0.3">
      <c r="A38" s="4" t="s">
        <v>2348</v>
      </c>
      <c r="B38" s="9">
        <v>43404</v>
      </c>
      <c r="C38" s="4" t="s">
        <v>2037</v>
      </c>
      <c r="D38" s="4" t="s">
        <v>288</v>
      </c>
      <c r="E38" s="4" t="s">
        <v>286</v>
      </c>
      <c r="F38" s="6">
        <v>547857884</v>
      </c>
      <c r="G38" s="10" t="s">
        <v>2126</v>
      </c>
      <c r="H38" s="4" t="s">
        <v>2204</v>
      </c>
      <c r="I38" s="10">
        <v>45</v>
      </c>
      <c r="J38" s="9">
        <v>43405</v>
      </c>
      <c r="K38" s="9">
        <v>43449</v>
      </c>
    </row>
    <row r="39" spans="1:11" ht="15.75" thickBot="1" x14ac:dyDescent="0.3">
      <c r="A39" s="4" t="s">
        <v>2349</v>
      </c>
      <c r="B39" s="9">
        <v>43405</v>
      </c>
      <c r="C39" s="4" t="s">
        <v>2038</v>
      </c>
      <c r="D39" s="4" t="s">
        <v>288</v>
      </c>
      <c r="E39" s="4" t="s">
        <v>308</v>
      </c>
      <c r="F39" s="6">
        <v>15238676</v>
      </c>
      <c r="G39" s="10" t="s">
        <v>2127</v>
      </c>
      <c r="H39" s="4" t="s">
        <v>2205</v>
      </c>
      <c r="I39" s="10">
        <v>61</v>
      </c>
      <c r="J39" s="9">
        <v>43405</v>
      </c>
      <c r="K39" s="9">
        <v>43465</v>
      </c>
    </row>
    <row r="40" spans="1:11" ht="15.75" thickBot="1" x14ac:dyDescent="0.3">
      <c r="A40" s="4" t="s">
        <v>2350</v>
      </c>
      <c r="B40" s="9">
        <v>43405</v>
      </c>
      <c r="C40" s="4" t="s">
        <v>2039</v>
      </c>
      <c r="D40" s="4" t="s">
        <v>288</v>
      </c>
      <c r="E40" s="4" t="s">
        <v>308</v>
      </c>
      <c r="F40" s="6">
        <v>6600000</v>
      </c>
      <c r="G40" s="10" t="s">
        <v>2128</v>
      </c>
      <c r="H40" s="4" t="s">
        <v>2194</v>
      </c>
      <c r="I40" s="10">
        <v>61</v>
      </c>
      <c r="J40" s="9">
        <v>43405</v>
      </c>
      <c r="K40" s="9">
        <v>43465</v>
      </c>
    </row>
    <row r="41" spans="1:11" ht="15.75" thickBot="1" x14ac:dyDescent="0.3">
      <c r="A41" s="4" t="s">
        <v>2351</v>
      </c>
      <c r="B41" s="9">
        <v>43405</v>
      </c>
      <c r="C41" s="4" t="s">
        <v>2040</v>
      </c>
      <c r="D41" s="4" t="s">
        <v>288</v>
      </c>
      <c r="E41" s="4" t="s">
        <v>308</v>
      </c>
      <c r="F41" s="6">
        <v>65000000</v>
      </c>
      <c r="G41" s="10" t="s">
        <v>2129</v>
      </c>
      <c r="H41" s="4" t="s">
        <v>2194</v>
      </c>
      <c r="I41" s="10">
        <v>45</v>
      </c>
      <c r="J41" s="9">
        <v>43410</v>
      </c>
      <c r="K41" s="9">
        <v>43454</v>
      </c>
    </row>
    <row r="42" spans="1:11" ht="30.75" thickBot="1" x14ac:dyDescent="0.3">
      <c r="A42" s="4" t="s">
        <v>2352</v>
      </c>
      <c r="B42" s="9">
        <v>43405</v>
      </c>
      <c r="C42" s="4" t="s">
        <v>2041</v>
      </c>
      <c r="D42" s="4" t="s">
        <v>288</v>
      </c>
      <c r="E42" s="4" t="s">
        <v>308</v>
      </c>
      <c r="F42" s="6">
        <v>10200000</v>
      </c>
      <c r="G42" s="10" t="s">
        <v>2130</v>
      </c>
      <c r="H42" s="4" t="s">
        <v>2194</v>
      </c>
      <c r="I42" s="10">
        <v>60</v>
      </c>
      <c r="J42" s="9">
        <v>43406</v>
      </c>
      <c r="K42" s="9">
        <v>43465</v>
      </c>
    </row>
    <row r="43" spans="1:11" ht="15.75" thickBot="1" x14ac:dyDescent="0.3">
      <c r="A43" s="4" t="s">
        <v>2353</v>
      </c>
      <c r="B43" s="9">
        <v>43405</v>
      </c>
      <c r="C43" s="4" t="s">
        <v>2042</v>
      </c>
      <c r="D43" s="4" t="s">
        <v>288</v>
      </c>
      <c r="E43" s="4" t="s">
        <v>308</v>
      </c>
      <c r="F43" s="6">
        <v>6600000</v>
      </c>
      <c r="G43" s="10" t="s">
        <v>2131</v>
      </c>
      <c r="H43" s="4" t="s">
        <v>2194</v>
      </c>
      <c r="I43" s="10">
        <v>60</v>
      </c>
      <c r="J43" s="9">
        <v>43406</v>
      </c>
      <c r="K43" s="9">
        <v>43465</v>
      </c>
    </row>
    <row r="44" spans="1:11" ht="45.75" thickBot="1" x14ac:dyDescent="0.3">
      <c r="A44" s="4" t="s">
        <v>2354</v>
      </c>
      <c r="B44" s="9">
        <v>43406</v>
      </c>
      <c r="C44" s="4" t="s">
        <v>2043</v>
      </c>
      <c r="D44" s="4" t="s">
        <v>293</v>
      </c>
      <c r="E44" s="4" t="s">
        <v>291</v>
      </c>
      <c r="F44" s="6">
        <v>69911328</v>
      </c>
      <c r="G44" s="10" t="s">
        <v>2132</v>
      </c>
      <c r="H44" s="4" t="s">
        <v>2204</v>
      </c>
      <c r="I44" s="10">
        <v>32</v>
      </c>
      <c r="J44" s="9">
        <v>43410</v>
      </c>
      <c r="K44" s="9">
        <v>43441</v>
      </c>
    </row>
    <row r="45" spans="1:11" ht="15.75" thickBot="1" x14ac:dyDescent="0.3">
      <c r="A45" s="4" t="s">
        <v>2355</v>
      </c>
      <c r="B45" s="9">
        <v>43406</v>
      </c>
      <c r="C45" s="4" t="s">
        <v>2044</v>
      </c>
      <c r="D45" s="4" t="s">
        <v>288</v>
      </c>
      <c r="E45" s="4" t="s">
        <v>308</v>
      </c>
      <c r="F45" s="6">
        <v>78000000</v>
      </c>
      <c r="G45" s="10" t="s">
        <v>2133</v>
      </c>
      <c r="H45" s="4" t="s">
        <v>2194</v>
      </c>
      <c r="I45" s="10">
        <v>40</v>
      </c>
      <c r="J45" s="9">
        <v>43410</v>
      </c>
      <c r="K45" s="9">
        <v>43449</v>
      </c>
    </row>
    <row r="46" spans="1:11" ht="15.75" thickBot="1" x14ac:dyDescent="0.3">
      <c r="A46" s="4" t="s">
        <v>2356</v>
      </c>
      <c r="B46" s="9">
        <v>43406</v>
      </c>
      <c r="C46" s="4" t="s">
        <v>2045</v>
      </c>
      <c r="D46" s="4" t="s">
        <v>288</v>
      </c>
      <c r="E46" s="4" t="s">
        <v>308</v>
      </c>
      <c r="F46" s="6">
        <v>26666660</v>
      </c>
      <c r="G46" s="10" t="s">
        <v>2134</v>
      </c>
      <c r="H46" s="4" t="s">
        <v>2206</v>
      </c>
      <c r="I46" s="10">
        <v>51</v>
      </c>
      <c r="J46" s="9">
        <v>43410</v>
      </c>
      <c r="K46" s="9">
        <v>43460</v>
      </c>
    </row>
    <row r="47" spans="1:11" ht="15.75" thickBot="1" x14ac:dyDescent="0.3">
      <c r="A47" s="4" t="s">
        <v>2357</v>
      </c>
      <c r="B47" s="9">
        <v>43406</v>
      </c>
      <c r="C47" s="4" t="s">
        <v>2046</v>
      </c>
      <c r="D47" s="4" t="s">
        <v>288</v>
      </c>
      <c r="E47" s="4" t="s">
        <v>308</v>
      </c>
      <c r="F47" s="6">
        <v>26666660</v>
      </c>
      <c r="G47" s="10" t="s">
        <v>2135</v>
      </c>
      <c r="H47" s="4" t="s">
        <v>2206</v>
      </c>
      <c r="I47" s="10">
        <v>51</v>
      </c>
      <c r="J47" s="9">
        <v>43410</v>
      </c>
      <c r="K47" s="9">
        <v>43460</v>
      </c>
    </row>
    <row r="48" spans="1:11" ht="15.75" thickBot="1" x14ac:dyDescent="0.3">
      <c r="A48" s="4" t="s">
        <v>2358</v>
      </c>
      <c r="B48" s="9">
        <v>43406</v>
      </c>
      <c r="C48" s="4" t="s">
        <v>2047</v>
      </c>
      <c r="D48" s="4" t="s">
        <v>295</v>
      </c>
      <c r="E48" s="4" t="s">
        <v>308</v>
      </c>
      <c r="F48" s="6">
        <v>20470761</v>
      </c>
      <c r="G48" s="10" t="s">
        <v>2136</v>
      </c>
      <c r="H48" s="4" t="s">
        <v>2198</v>
      </c>
      <c r="I48" s="10">
        <v>25</v>
      </c>
      <c r="J48" s="9">
        <v>43410</v>
      </c>
      <c r="K48" s="9">
        <v>43434</v>
      </c>
    </row>
    <row r="49" spans="1:11" ht="15.75" thickBot="1" x14ac:dyDescent="0.3">
      <c r="A49" s="4" t="s">
        <v>2359</v>
      </c>
      <c r="B49" s="9">
        <v>43406</v>
      </c>
      <c r="C49" s="4" t="s">
        <v>2048</v>
      </c>
      <c r="D49" s="4" t="s">
        <v>288</v>
      </c>
      <c r="E49" s="4" t="s">
        <v>308</v>
      </c>
      <c r="F49" s="6">
        <v>65000000</v>
      </c>
      <c r="G49" s="10" t="s">
        <v>2137</v>
      </c>
      <c r="H49" s="4" t="s">
        <v>2194</v>
      </c>
      <c r="I49" s="10">
        <v>49</v>
      </c>
      <c r="J49" s="9">
        <v>43410</v>
      </c>
      <c r="K49" s="9">
        <v>43458</v>
      </c>
    </row>
    <row r="50" spans="1:11" ht="15.75" thickBot="1" x14ac:dyDescent="0.3">
      <c r="A50" s="4" t="s">
        <v>2360</v>
      </c>
      <c r="B50" s="9">
        <v>43410</v>
      </c>
      <c r="C50" s="4" t="s">
        <v>2049</v>
      </c>
      <c r="D50" s="4" t="s">
        <v>288</v>
      </c>
      <c r="E50" s="4" t="s">
        <v>308</v>
      </c>
      <c r="F50" s="6">
        <v>34430667</v>
      </c>
      <c r="G50" s="10" t="s">
        <v>2138</v>
      </c>
      <c r="H50" s="4" t="s">
        <v>2207</v>
      </c>
      <c r="I50" s="10">
        <v>56</v>
      </c>
      <c r="J50" s="9">
        <v>43410</v>
      </c>
      <c r="K50" s="9">
        <v>43465</v>
      </c>
    </row>
    <row r="51" spans="1:11" ht="15.75" thickBot="1" x14ac:dyDescent="0.3">
      <c r="A51" s="4" t="s">
        <v>2361</v>
      </c>
      <c r="B51" s="9">
        <v>43410</v>
      </c>
      <c r="C51" s="4" t="s">
        <v>2050</v>
      </c>
      <c r="D51" s="4" t="s">
        <v>288</v>
      </c>
      <c r="E51" s="4" t="s">
        <v>308</v>
      </c>
      <c r="F51" s="6">
        <v>34430667</v>
      </c>
      <c r="G51" s="10" t="s">
        <v>2139</v>
      </c>
      <c r="H51" s="4" t="s">
        <v>2207</v>
      </c>
      <c r="I51" s="10">
        <v>56</v>
      </c>
      <c r="J51" s="9">
        <v>43410</v>
      </c>
      <c r="K51" s="9">
        <v>43465</v>
      </c>
    </row>
    <row r="52" spans="1:11" ht="15.75" thickBot="1" x14ac:dyDescent="0.3">
      <c r="A52" s="4" t="s">
        <v>2362</v>
      </c>
      <c r="B52" s="9">
        <v>43412</v>
      </c>
      <c r="C52" s="4" t="s">
        <v>2051</v>
      </c>
      <c r="D52" s="4" t="s">
        <v>288</v>
      </c>
      <c r="E52" s="4" t="s">
        <v>308</v>
      </c>
      <c r="F52" s="6">
        <v>26666660</v>
      </c>
      <c r="G52" s="10" t="s">
        <v>2140</v>
      </c>
      <c r="H52" s="4" t="s">
        <v>2206</v>
      </c>
      <c r="I52" s="10">
        <v>44</v>
      </c>
      <c r="J52" s="9">
        <v>43417</v>
      </c>
      <c r="K52" s="9">
        <v>43460</v>
      </c>
    </row>
    <row r="53" spans="1:11" ht="15.75" thickBot="1" x14ac:dyDescent="0.3">
      <c r="A53" s="4" t="s">
        <v>2363</v>
      </c>
      <c r="B53" s="9">
        <v>43413</v>
      </c>
      <c r="C53" s="4" t="s">
        <v>2052</v>
      </c>
      <c r="D53" s="4" t="s">
        <v>295</v>
      </c>
      <c r="E53" s="4" t="s">
        <v>308</v>
      </c>
      <c r="F53" s="6">
        <v>50000000</v>
      </c>
      <c r="G53" s="10" t="s">
        <v>2141</v>
      </c>
      <c r="H53" s="4" t="s">
        <v>2197</v>
      </c>
      <c r="I53" s="10">
        <v>33</v>
      </c>
      <c r="J53" s="9">
        <v>43417</v>
      </c>
      <c r="K53" s="9">
        <v>43449</v>
      </c>
    </row>
    <row r="54" spans="1:11" ht="15.75" thickBot="1" x14ac:dyDescent="0.3">
      <c r="A54" s="4" t="s">
        <v>2364</v>
      </c>
      <c r="B54" s="9">
        <v>43413</v>
      </c>
      <c r="C54" s="4" t="s">
        <v>2053</v>
      </c>
      <c r="D54" s="4" t="s">
        <v>295</v>
      </c>
      <c r="E54" s="4" t="s">
        <v>291</v>
      </c>
      <c r="F54" s="6">
        <v>53137945</v>
      </c>
      <c r="G54" s="10" t="s">
        <v>2142</v>
      </c>
      <c r="H54" s="4" t="s">
        <v>2204</v>
      </c>
      <c r="I54" s="10">
        <v>37</v>
      </c>
      <c r="J54" s="9">
        <v>43417</v>
      </c>
      <c r="K54" s="9">
        <v>43453</v>
      </c>
    </row>
    <row r="55" spans="1:11" ht="15.75" thickBot="1" x14ac:dyDescent="0.3">
      <c r="A55" s="4" t="s">
        <v>2365</v>
      </c>
      <c r="B55" s="9">
        <v>43413</v>
      </c>
      <c r="C55" s="4" t="s">
        <v>2054</v>
      </c>
      <c r="D55" s="4" t="s">
        <v>295</v>
      </c>
      <c r="E55" s="4" t="s">
        <v>308</v>
      </c>
      <c r="F55" s="6">
        <v>67777214</v>
      </c>
      <c r="G55" s="10" t="s">
        <v>2143</v>
      </c>
      <c r="H55" s="4" t="s">
        <v>2208</v>
      </c>
      <c r="I55" s="10">
        <v>18</v>
      </c>
      <c r="J55" s="9">
        <v>43417</v>
      </c>
      <c r="K55" s="9">
        <v>43434</v>
      </c>
    </row>
    <row r="56" spans="1:11" ht="15.75" thickBot="1" x14ac:dyDescent="0.3">
      <c r="A56" s="4" t="s">
        <v>2366</v>
      </c>
      <c r="B56" s="9">
        <v>43417</v>
      </c>
      <c r="C56" s="4" t="s">
        <v>2055</v>
      </c>
      <c r="D56" s="4" t="s">
        <v>288</v>
      </c>
      <c r="E56" s="4" t="s">
        <v>308</v>
      </c>
      <c r="F56" s="6">
        <v>7500000</v>
      </c>
      <c r="G56" s="10" t="s">
        <v>2144</v>
      </c>
      <c r="H56" s="4" t="s">
        <v>2194</v>
      </c>
      <c r="I56" s="10">
        <v>8</v>
      </c>
      <c r="J56" s="9">
        <v>43417</v>
      </c>
      <c r="K56" s="9">
        <v>43424</v>
      </c>
    </row>
    <row r="57" spans="1:11" ht="15.75" thickBot="1" x14ac:dyDescent="0.3">
      <c r="A57" s="4" t="s">
        <v>2367</v>
      </c>
      <c r="B57" s="9">
        <v>43420</v>
      </c>
      <c r="C57" s="4" t="s">
        <v>2056</v>
      </c>
      <c r="D57" s="4" t="s">
        <v>290</v>
      </c>
      <c r="E57" s="4" t="s">
        <v>308</v>
      </c>
      <c r="F57" s="6">
        <v>8515643947</v>
      </c>
      <c r="G57" s="10" t="s">
        <v>2145</v>
      </c>
      <c r="H57" s="4" t="s">
        <v>2204</v>
      </c>
      <c r="I57" s="10">
        <v>1081</v>
      </c>
      <c r="J57" s="9">
        <v>43420</v>
      </c>
      <c r="K57" s="9">
        <v>44500</v>
      </c>
    </row>
    <row r="58" spans="1:11" ht="15.75" thickBot="1" x14ac:dyDescent="0.3">
      <c r="A58" s="4" t="s">
        <v>2368</v>
      </c>
      <c r="B58" s="9">
        <v>43423</v>
      </c>
      <c r="C58" s="4" t="s">
        <v>2057</v>
      </c>
      <c r="D58" s="4" t="s">
        <v>288</v>
      </c>
      <c r="E58" s="4" t="s">
        <v>308</v>
      </c>
      <c r="F58" s="6">
        <v>7096390</v>
      </c>
      <c r="G58" s="10" t="s">
        <v>2146</v>
      </c>
      <c r="H58" s="4" t="s">
        <v>2205</v>
      </c>
      <c r="I58" s="10">
        <v>43</v>
      </c>
      <c r="J58" s="9">
        <v>43423</v>
      </c>
      <c r="K58" s="9">
        <v>43465</v>
      </c>
    </row>
    <row r="59" spans="1:11" ht="15.75" thickBot="1" x14ac:dyDescent="0.3">
      <c r="A59" s="4" t="s">
        <v>2369</v>
      </c>
      <c r="B59" s="9">
        <v>43423</v>
      </c>
      <c r="C59" s="4" t="s">
        <v>2058</v>
      </c>
      <c r="D59" s="4" t="s">
        <v>288</v>
      </c>
      <c r="E59" s="4" t="s">
        <v>308</v>
      </c>
      <c r="F59" s="6">
        <v>4950000</v>
      </c>
      <c r="G59" s="10" t="s">
        <v>2147</v>
      </c>
      <c r="H59" s="4" t="s">
        <v>2194</v>
      </c>
      <c r="I59" s="10">
        <v>43</v>
      </c>
      <c r="J59" s="9">
        <v>43423</v>
      </c>
      <c r="K59" s="9">
        <v>43465</v>
      </c>
    </row>
    <row r="60" spans="1:11" ht="30.75" thickBot="1" x14ac:dyDescent="0.3">
      <c r="A60" s="4" t="s">
        <v>2370</v>
      </c>
      <c r="B60" s="9">
        <v>43426</v>
      </c>
      <c r="C60" s="4" t="s">
        <v>2059</v>
      </c>
      <c r="D60" s="4" t="s">
        <v>288</v>
      </c>
      <c r="E60" s="4" t="s">
        <v>308</v>
      </c>
      <c r="F60" s="6">
        <v>6589505</v>
      </c>
      <c r="G60" s="10" t="s">
        <v>2148</v>
      </c>
      <c r="H60" s="4" t="s">
        <v>2209</v>
      </c>
      <c r="I60" s="10">
        <v>40</v>
      </c>
      <c r="J60" s="9">
        <v>43426</v>
      </c>
      <c r="K60" s="9">
        <v>43465</v>
      </c>
    </row>
    <row r="61" spans="1:11" ht="30.75" thickBot="1" x14ac:dyDescent="0.3">
      <c r="A61" s="4" t="s">
        <v>2371</v>
      </c>
      <c r="B61" s="9">
        <v>43431</v>
      </c>
      <c r="C61" s="4" t="s">
        <v>2060</v>
      </c>
      <c r="D61" s="4" t="s">
        <v>295</v>
      </c>
      <c r="E61" s="4" t="s">
        <v>291</v>
      </c>
      <c r="F61" s="6">
        <v>41400100</v>
      </c>
      <c r="G61" s="10" t="s">
        <v>2149</v>
      </c>
      <c r="H61" s="4" t="s">
        <v>2204</v>
      </c>
      <c r="I61" s="10">
        <v>9</v>
      </c>
      <c r="J61" s="9">
        <v>43433</v>
      </c>
      <c r="K61" s="9">
        <v>43441</v>
      </c>
    </row>
    <row r="62" spans="1:11" ht="15.75" thickBot="1" x14ac:dyDescent="0.3">
      <c r="A62" s="4" t="s">
        <v>2372</v>
      </c>
      <c r="B62" s="9">
        <v>43432</v>
      </c>
      <c r="C62" s="4" t="s">
        <v>2061</v>
      </c>
      <c r="D62" s="4" t="s">
        <v>288</v>
      </c>
      <c r="E62" s="4" t="s">
        <v>308</v>
      </c>
      <c r="F62" s="6">
        <v>3850000</v>
      </c>
      <c r="G62" s="10" t="s">
        <v>2150</v>
      </c>
      <c r="H62" s="4" t="s">
        <v>2210</v>
      </c>
      <c r="I62" s="10">
        <v>34</v>
      </c>
      <c r="J62" s="9">
        <v>43432</v>
      </c>
      <c r="K62" s="9">
        <v>43465</v>
      </c>
    </row>
    <row r="63" spans="1:11" ht="15.75" thickBot="1" x14ac:dyDescent="0.3">
      <c r="A63" s="4" t="s">
        <v>2373</v>
      </c>
      <c r="B63" s="9">
        <v>43434</v>
      </c>
      <c r="C63" s="4" t="s">
        <v>2062</v>
      </c>
      <c r="D63" s="4" t="s">
        <v>293</v>
      </c>
      <c r="E63" s="4" t="s">
        <v>308</v>
      </c>
      <c r="F63" s="6">
        <v>1744367464</v>
      </c>
      <c r="G63" s="10" t="s">
        <v>2151</v>
      </c>
      <c r="H63" s="4" t="s">
        <v>2211</v>
      </c>
      <c r="I63" s="10">
        <v>1066</v>
      </c>
      <c r="J63" s="9">
        <v>43435</v>
      </c>
      <c r="K63" s="9">
        <v>44500</v>
      </c>
    </row>
    <row r="64" spans="1:11" ht="15.75" thickBot="1" x14ac:dyDescent="0.3">
      <c r="A64" s="4" t="s">
        <v>2374</v>
      </c>
      <c r="B64" s="9">
        <v>43434</v>
      </c>
      <c r="C64" s="4" t="s">
        <v>2063</v>
      </c>
      <c r="D64" s="4" t="s">
        <v>295</v>
      </c>
      <c r="E64" s="4" t="s">
        <v>291</v>
      </c>
      <c r="F64" s="6">
        <v>67284257</v>
      </c>
      <c r="G64" s="10" t="s">
        <v>2152</v>
      </c>
      <c r="H64" s="4" t="s">
        <v>2192</v>
      </c>
      <c r="I64" s="10">
        <v>31</v>
      </c>
      <c r="J64" s="9">
        <v>43435</v>
      </c>
      <c r="K64" s="9">
        <v>43465</v>
      </c>
    </row>
    <row r="65" spans="1:11" ht="30.75" thickBot="1" x14ac:dyDescent="0.3">
      <c r="A65" s="4" t="s">
        <v>2375</v>
      </c>
      <c r="B65" s="9">
        <v>43434</v>
      </c>
      <c r="C65" s="4" t="s">
        <v>2064</v>
      </c>
      <c r="D65" s="4" t="s">
        <v>295</v>
      </c>
      <c r="E65" s="4" t="s">
        <v>305</v>
      </c>
      <c r="F65" s="6">
        <v>49793105</v>
      </c>
      <c r="G65" s="10" t="s">
        <v>2153</v>
      </c>
      <c r="H65" s="4" t="s">
        <v>2212</v>
      </c>
      <c r="I65" s="10">
        <v>16</v>
      </c>
      <c r="J65" s="9">
        <v>43438</v>
      </c>
      <c r="K65" s="9">
        <v>43453</v>
      </c>
    </row>
    <row r="66" spans="1:11" ht="15.75" thickBot="1" x14ac:dyDescent="0.3">
      <c r="A66" s="4" t="s">
        <v>2376</v>
      </c>
      <c r="B66" s="9">
        <v>43434</v>
      </c>
      <c r="C66" s="4" t="s">
        <v>2065</v>
      </c>
      <c r="D66" s="4" t="s">
        <v>288</v>
      </c>
      <c r="E66" s="4" t="s">
        <v>308</v>
      </c>
      <c r="F66" s="6">
        <v>83167616</v>
      </c>
      <c r="G66" s="10" t="s">
        <v>2154</v>
      </c>
      <c r="H66" s="4" t="s">
        <v>2211</v>
      </c>
      <c r="I66" s="10">
        <v>365</v>
      </c>
      <c r="J66" s="9">
        <v>43435</v>
      </c>
      <c r="K66" s="9">
        <v>43799</v>
      </c>
    </row>
    <row r="67" spans="1:11" ht="15.75" thickBot="1" x14ac:dyDescent="0.3">
      <c r="A67" s="4" t="s">
        <v>2377</v>
      </c>
      <c r="B67" s="9">
        <v>43434</v>
      </c>
      <c r="C67" s="4" t="s">
        <v>2066</v>
      </c>
      <c r="D67" s="4" t="s">
        <v>288</v>
      </c>
      <c r="E67" s="4" t="s">
        <v>308</v>
      </c>
      <c r="F67" s="6">
        <v>51170000</v>
      </c>
      <c r="G67" s="10" t="s">
        <v>2155</v>
      </c>
      <c r="H67" s="4" t="s">
        <v>2213</v>
      </c>
      <c r="I67" s="10">
        <v>31</v>
      </c>
      <c r="J67" s="9">
        <v>43435</v>
      </c>
      <c r="K67" s="9">
        <v>43465</v>
      </c>
    </row>
    <row r="68" spans="1:11" ht="30.75" thickBot="1" x14ac:dyDescent="0.3">
      <c r="A68" s="4" t="s">
        <v>2378</v>
      </c>
      <c r="B68" s="9">
        <v>43434</v>
      </c>
      <c r="C68" s="4" t="s">
        <v>2067</v>
      </c>
      <c r="D68" s="4" t="s">
        <v>288</v>
      </c>
      <c r="E68" s="4" t="s">
        <v>286</v>
      </c>
      <c r="F68" s="6">
        <v>1422734141</v>
      </c>
      <c r="G68" s="10" t="s">
        <v>2156</v>
      </c>
      <c r="H68" s="4" t="s">
        <v>2204</v>
      </c>
      <c r="I68" s="10">
        <v>365</v>
      </c>
      <c r="J68" s="9">
        <v>43435</v>
      </c>
      <c r="K68" s="9">
        <v>43799</v>
      </c>
    </row>
    <row r="69" spans="1:11" ht="15.75" thickBot="1" x14ac:dyDescent="0.3">
      <c r="A69" s="4" t="s">
        <v>2379</v>
      </c>
      <c r="B69" s="9">
        <v>43434</v>
      </c>
      <c r="C69" s="4" t="s">
        <v>2068</v>
      </c>
      <c r="D69" s="4" t="s">
        <v>288</v>
      </c>
      <c r="E69" s="4" t="s">
        <v>286</v>
      </c>
      <c r="F69" s="6">
        <v>1036732670</v>
      </c>
      <c r="G69" s="10" t="s">
        <v>2157</v>
      </c>
      <c r="H69" s="4" t="s">
        <v>2204</v>
      </c>
      <c r="I69" s="10">
        <v>1066</v>
      </c>
      <c r="J69" s="9">
        <v>43435</v>
      </c>
      <c r="K69" s="9">
        <v>44500</v>
      </c>
    </row>
    <row r="70" spans="1:11" ht="15.75" thickBot="1" x14ac:dyDescent="0.3">
      <c r="A70" s="4" t="s">
        <v>2380</v>
      </c>
      <c r="B70" s="9">
        <v>43434</v>
      </c>
      <c r="C70" s="4" t="s">
        <v>2069</v>
      </c>
      <c r="D70" s="4" t="s">
        <v>288</v>
      </c>
      <c r="E70" s="4" t="s">
        <v>286</v>
      </c>
      <c r="F70" s="6">
        <v>888259189</v>
      </c>
      <c r="G70" s="10" t="s">
        <v>2157</v>
      </c>
      <c r="H70" s="4" t="s">
        <v>2204</v>
      </c>
      <c r="I70" s="10">
        <v>1066</v>
      </c>
      <c r="J70" s="9">
        <v>43435</v>
      </c>
      <c r="K70" s="9">
        <v>44500</v>
      </c>
    </row>
    <row r="71" spans="1:11" ht="15.75" thickBot="1" x14ac:dyDescent="0.3">
      <c r="A71" s="4" t="s">
        <v>2381</v>
      </c>
      <c r="B71" s="9">
        <v>43434</v>
      </c>
      <c r="C71" s="4" t="s">
        <v>2070</v>
      </c>
      <c r="D71" s="4" t="s">
        <v>288</v>
      </c>
      <c r="E71" s="4" t="s">
        <v>286</v>
      </c>
      <c r="F71" s="6">
        <v>6939405622</v>
      </c>
      <c r="G71" s="10" t="s">
        <v>2157</v>
      </c>
      <c r="H71" s="4" t="s">
        <v>2204</v>
      </c>
      <c r="I71" s="10">
        <v>1066</v>
      </c>
      <c r="J71" s="9">
        <v>43435</v>
      </c>
      <c r="K71" s="9">
        <v>44500</v>
      </c>
    </row>
    <row r="72" spans="1:11" ht="30.75" thickBot="1" x14ac:dyDescent="0.3">
      <c r="A72" s="4" t="s">
        <v>2382</v>
      </c>
      <c r="B72" s="9">
        <v>43411</v>
      </c>
      <c r="C72" s="4" t="s">
        <v>2071</v>
      </c>
      <c r="D72" s="4" t="s">
        <v>295</v>
      </c>
      <c r="E72" s="4" t="s">
        <v>291</v>
      </c>
      <c r="F72" s="6">
        <v>38924231</v>
      </c>
      <c r="G72" s="10" t="s">
        <v>2158</v>
      </c>
      <c r="H72" s="4" t="s">
        <v>2192</v>
      </c>
      <c r="I72" s="10">
        <v>22</v>
      </c>
      <c r="J72" s="9">
        <v>43441</v>
      </c>
      <c r="K72" s="9">
        <v>43462</v>
      </c>
    </row>
    <row r="73" spans="1:11" ht="15.75" thickBot="1" x14ac:dyDescent="0.3">
      <c r="A73" s="4" t="s">
        <v>2383</v>
      </c>
      <c r="B73" s="9">
        <v>43446</v>
      </c>
      <c r="C73" s="4" t="s">
        <v>2072</v>
      </c>
      <c r="D73" s="4" t="s">
        <v>293</v>
      </c>
      <c r="E73" s="4" t="s">
        <v>291</v>
      </c>
      <c r="F73" s="6">
        <v>199997005</v>
      </c>
      <c r="G73" s="10" t="s">
        <v>2159</v>
      </c>
      <c r="H73" s="4" t="s">
        <v>2208</v>
      </c>
      <c r="I73" s="10">
        <v>19</v>
      </c>
      <c r="J73" s="9">
        <v>43447</v>
      </c>
      <c r="K73" s="9">
        <v>43465</v>
      </c>
    </row>
    <row r="74" spans="1:11" ht="15.75" thickBot="1" x14ac:dyDescent="0.3">
      <c r="A74" s="4" t="s">
        <v>2384</v>
      </c>
      <c r="B74" s="9">
        <v>43448</v>
      </c>
      <c r="C74" s="4" t="s">
        <v>2073</v>
      </c>
      <c r="D74" s="4" t="s">
        <v>288</v>
      </c>
      <c r="E74" s="4" t="s">
        <v>308</v>
      </c>
      <c r="F74" s="6">
        <v>120000000</v>
      </c>
      <c r="G74" s="10" t="s">
        <v>2160</v>
      </c>
      <c r="H74" s="4" t="s">
        <v>2214</v>
      </c>
      <c r="I74" s="10">
        <v>18</v>
      </c>
      <c r="J74" s="9">
        <v>43448</v>
      </c>
      <c r="K74" s="9">
        <v>43465</v>
      </c>
    </row>
    <row r="75" spans="1:11" ht="15.75" thickBot="1" x14ac:dyDescent="0.3">
      <c r="A75" s="4" t="s">
        <v>2385</v>
      </c>
      <c r="B75" s="9">
        <v>43448</v>
      </c>
      <c r="C75" s="4" t="s">
        <v>2037</v>
      </c>
      <c r="D75" s="4" t="s">
        <v>288</v>
      </c>
      <c r="E75" s="4" t="s">
        <v>286</v>
      </c>
      <c r="F75" s="6">
        <v>3287147301</v>
      </c>
      <c r="G75" s="10" t="s">
        <v>2126</v>
      </c>
      <c r="H75" s="4" t="s">
        <v>2204</v>
      </c>
      <c r="I75" s="10">
        <v>274</v>
      </c>
      <c r="J75" s="9">
        <v>43450</v>
      </c>
      <c r="K75" s="9">
        <v>43723</v>
      </c>
    </row>
    <row r="76" spans="1:11" ht="15.75" thickBot="1" x14ac:dyDescent="0.3">
      <c r="A76" s="4" t="s">
        <v>2386</v>
      </c>
      <c r="B76" s="9">
        <v>43448</v>
      </c>
      <c r="C76" s="4" t="s">
        <v>2074</v>
      </c>
      <c r="D76" s="4" t="s">
        <v>293</v>
      </c>
      <c r="E76" s="4" t="s">
        <v>308</v>
      </c>
      <c r="F76" s="6">
        <v>435332498</v>
      </c>
      <c r="G76" s="10" t="s">
        <v>2161</v>
      </c>
      <c r="H76" s="4" t="s">
        <v>2215</v>
      </c>
      <c r="I76" s="10">
        <v>1049</v>
      </c>
      <c r="J76" s="9">
        <v>43452</v>
      </c>
      <c r="K76" s="9">
        <v>44500</v>
      </c>
    </row>
    <row r="77" spans="1:11" ht="15.75" thickBot="1" x14ac:dyDescent="0.3">
      <c r="A77" s="4" t="s">
        <v>2387</v>
      </c>
      <c r="B77" s="9">
        <v>43451</v>
      </c>
      <c r="C77" s="4" t="s">
        <v>2024</v>
      </c>
      <c r="D77" s="4" t="s">
        <v>290</v>
      </c>
      <c r="E77" s="4" t="s">
        <v>308</v>
      </c>
      <c r="F77" s="6">
        <v>979528426</v>
      </c>
      <c r="G77" s="10" t="s">
        <v>2113</v>
      </c>
      <c r="H77" s="4" t="s">
        <v>2215</v>
      </c>
      <c r="I77" s="10">
        <v>1048</v>
      </c>
      <c r="J77" s="9">
        <v>43453</v>
      </c>
      <c r="K77" s="9">
        <v>44500</v>
      </c>
    </row>
    <row r="78" spans="1:11" ht="15.75" thickBot="1" x14ac:dyDescent="0.3">
      <c r="A78" s="4" t="s">
        <v>2388</v>
      </c>
      <c r="B78" s="9">
        <v>43451</v>
      </c>
      <c r="C78" s="4" t="s">
        <v>2075</v>
      </c>
      <c r="D78" s="4" t="s">
        <v>288</v>
      </c>
      <c r="E78" s="4" t="s">
        <v>308</v>
      </c>
      <c r="F78" s="6">
        <v>24294038</v>
      </c>
      <c r="G78" s="10" t="s">
        <v>2162</v>
      </c>
      <c r="H78" s="4" t="s">
        <v>2216</v>
      </c>
      <c r="I78" s="10">
        <v>12</v>
      </c>
      <c r="J78" s="9">
        <v>43454</v>
      </c>
      <c r="K78" s="9">
        <v>43465</v>
      </c>
    </row>
    <row r="79" spans="1:11" ht="30.75" thickBot="1" x14ac:dyDescent="0.3">
      <c r="A79" s="4" t="s">
        <v>2389</v>
      </c>
      <c r="B79" s="9">
        <v>43452</v>
      </c>
      <c r="C79" s="4" t="s">
        <v>2076</v>
      </c>
      <c r="D79" s="4" t="s">
        <v>288</v>
      </c>
      <c r="E79" s="4" t="s">
        <v>308</v>
      </c>
      <c r="F79" s="6">
        <v>203599390</v>
      </c>
      <c r="G79" s="10" t="s">
        <v>2163</v>
      </c>
      <c r="H79" s="4" t="s">
        <v>2217</v>
      </c>
      <c r="I79" s="10">
        <v>1047</v>
      </c>
      <c r="J79" s="9">
        <v>43454</v>
      </c>
      <c r="K79" s="9">
        <v>44500</v>
      </c>
    </row>
    <row r="80" spans="1:11" ht="15.75" thickBot="1" x14ac:dyDescent="0.3">
      <c r="A80" s="4" t="s">
        <v>2390</v>
      </c>
      <c r="B80" s="9">
        <v>43453</v>
      </c>
      <c r="C80" s="4" t="s">
        <v>2030</v>
      </c>
      <c r="D80" s="4" t="s">
        <v>293</v>
      </c>
      <c r="E80" s="4" t="s">
        <v>308</v>
      </c>
      <c r="F80" s="6">
        <v>348394648</v>
      </c>
      <c r="G80" s="10" t="s">
        <v>2164</v>
      </c>
      <c r="H80" s="4" t="s">
        <v>2218</v>
      </c>
      <c r="I80" s="10">
        <v>192</v>
      </c>
      <c r="J80" s="9">
        <v>43455</v>
      </c>
      <c r="K80" s="9">
        <v>43646</v>
      </c>
    </row>
    <row r="81" spans="1:11" ht="30.75" thickBot="1" x14ac:dyDescent="0.3">
      <c r="A81" s="4" t="s">
        <v>2391</v>
      </c>
      <c r="B81" s="9">
        <v>43454</v>
      </c>
      <c r="C81" s="4" t="s">
        <v>2077</v>
      </c>
      <c r="D81" s="4" t="s">
        <v>288</v>
      </c>
      <c r="E81" s="4" t="s">
        <v>302</v>
      </c>
      <c r="F81" s="6">
        <v>4064127086</v>
      </c>
      <c r="G81" s="10" t="s">
        <v>2165</v>
      </c>
      <c r="H81" s="4" t="s">
        <v>2219</v>
      </c>
      <c r="I81" s="10">
        <v>1325</v>
      </c>
      <c r="J81" s="9">
        <v>43458</v>
      </c>
      <c r="K81" s="9">
        <v>44782</v>
      </c>
    </row>
    <row r="82" spans="1:11" ht="15.75" thickBot="1" x14ac:dyDescent="0.3">
      <c r="A82" s="4" t="s">
        <v>2392</v>
      </c>
      <c r="B82" s="9">
        <v>43458</v>
      </c>
      <c r="C82" s="4" t="s">
        <v>2078</v>
      </c>
      <c r="D82" s="4" t="s">
        <v>295</v>
      </c>
      <c r="E82" s="4" t="s">
        <v>308</v>
      </c>
      <c r="F82" s="6">
        <v>78124200</v>
      </c>
      <c r="G82" s="10" t="s">
        <v>2166</v>
      </c>
      <c r="H82" s="4" t="s">
        <v>2204</v>
      </c>
      <c r="I82" s="10">
        <v>90</v>
      </c>
      <c r="J82" s="9">
        <v>43460</v>
      </c>
      <c r="K82" s="9">
        <v>43549</v>
      </c>
    </row>
    <row r="83" spans="1:11" ht="15.75" thickBot="1" x14ac:dyDescent="0.3">
      <c r="A83" s="4" t="s">
        <v>2393</v>
      </c>
      <c r="B83" s="9">
        <v>43458</v>
      </c>
      <c r="C83" s="4" t="s">
        <v>2079</v>
      </c>
      <c r="D83" s="4" t="s">
        <v>295</v>
      </c>
      <c r="E83" s="4" t="s">
        <v>308</v>
      </c>
      <c r="F83" s="6">
        <v>78124200</v>
      </c>
      <c r="G83" s="10" t="s">
        <v>2167</v>
      </c>
      <c r="H83" s="4" t="s">
        <v>2211</v>
      </c>
      <c r="I83" s="10">
        <v>365</v>
      </c>
      <c r="J83" s="9">
        <v>43460</v>
      </c>
      <c r="K83" s="9">
        <v>43824</v>
      </c>
    </row>
    <row r="84" spans="1:11" ht="15.75" thickBot="1" x14ac:dyDescent="0.3">
      <c r="A84" s="4" t="s">
        <v>2394</v>
      </c>
      <c r="B84" s="9">
        <v>43458</v>
      </c>
      <c r="C84" s="4" t="s">
        <v>2080</v>
      </c>
      <c r="D84" s="4" t="s">
        <v>295</v>
      </c>
      <c r="E84" s="4" t="s">
        <v>291</v>
      </c>
      <c r="F84" s="6">
        <v>28917000</v>
      </c>
      <c r="G84" s="10" t="s">
        <v>2168</v>
      </c>
      <c r="H84" s="4" t="s">
        <v>2211</v>
      </c>
      <c r="I84" s="10">
        <v>6</v>
      </c>
      <c r="J84" s="9">
        <v>43460</v>
      </c>
      <c r="K84" s="9">
        <v>43465</v>
      </c>
    </row>
    <row r="85" spans="1:11" ht="30.75" thickBot="1" x14ac:dyDescent="0.3">
      <c r="A85" s="4" t="s">
        <v>2395</v>
      </c>
      <c r="B85" s="9">
        <v>43460</v>
      </c>
      <c r="C85" s="4" t="s">
        <v>2081</v>
      </c>
      <c r="D85" s="4" t="s">
        <v>295</v>
      </c>
      <c r="E85" s="4" t="s">
        <v>308</v>
      </c>
      <c r="F85" s="6">
        <v>32289810</v>
      </c>
      <c r="G85" s="10" t="s">
        <v>2169</v>
      </c>
      <c r="H85" s="4" t="s">
        <v>2211</v>
      </c>
      <c r="I85" s="10">
        <v>1101</v>
      </c>
      <c r="J85" s="9">
        <v>43461</v>
      </c>
      <c r="K85" s="9">
        <v>44561</v>
      </c>
    </row>
    <row r="86" spans="1:11" ht="15.75" thickBot="1" x14ac:dyDescent="0.3">
      <c r="A86" s="4" t="s">
        <v>2396</v>
      </c>
      <c r="B86" s="9">
        <v>43460</v>
      </c>
      <c r="C86" s="4" t="s">
        <v>2082</v>
      </c>
      <c r="D86" s="4" t="s">
        <v>290</v>
      </c>
      <c r="E86" s="4" t="s">
        <v>308</v>
      </c>
      <c r="F86" s="6">
        <v>2516895222</v>
      </c>
      <c r="G86" s="10" t="s">
        <v>2170</v>
      </c>
      <c r="H86" s="4" t="s">
        <v>2215</v>
      </c>
      <c r="I86" s="10">
        <v>1038</v>
      </c>
      <c r="J86" s="9">
        <v>43462</v>
      </c>
      <c r="K86" s="9">
        <v>44499</v>
      </c>
    </row>
    <row r="87" spans="1:11" ht="15.75" thickBot="1" x14ac:dyDescent="0.3">
      <c r="A87" s="4" t="s">
        <v>2397</v>
      </c>
      <c r="B87" s="9">
        <v>43461</v>
      </c>
      <c r="C87" s="4" t="s">
        <v>2083</v>
      </c>
      <c r="D87" s="4" t="s">
        <v>295</v>
      </c>
      <c r="E87" s="4" t="s">
        <v>308</v>
      </c>
      <c r="F87" s="6">
        <v>77737950</v>
      </c>
      <c r="G87" s="10" t="s">
        <v>2171</v>
      </c>
      <c r="H87" s="4" t="s">
        <v>2215</v>
      </c>
      <c r="I87" s="10">
        <v>1039</v>
      </c>
      <c r="J87" s="9">
        <v>43462</v>
      </c>
      <c r="K87" s="9">
        <v>44500</v>
      </c>
    </row>
    <row r="88" spans="1:11" ht="15.75" thickBot="1" x14ac:dyDescent="0.3">
      <c r="A88" s="4" t="s">
        <v>2398</v>
      </c>
      <c r="B88" s="9">
        <v>43461</v>
      </c>
      <c r="C88" s="4" t="s">
        <v>2084</v>
      </c>
      <c r="D88" s="4" t="s">
        <v>290</v>
      </c>
      <c r="E88" s="4" t="s">
        <v>308</v>
      </c>
      <c r="F88" s="6">
        <v>830406580</v>
      </c>
      <c r="G88" s="10" t="s">
        <v>2172</v>
      </c>
      <c r="H88" s="4" t="s">
        <v>2215</v>
      </c>
      <c r="I88" s="10">
        <v>1039</v>
      </c>
      <c r="J88" s="9">
        <v>43462</v>
      </c>
      <c r="K88" s="9">
        <v>44500</v>
      </c>
    </row>
    <row r="89" spans="1:11" ht="30.75" thickBot="1" x14ac:dyDescent="0.3">
      <c r="A89" s="4" t="s">
        <v>2399</v>
      </c>
      <c r="B89" s="9">
        <v>43461</v>
      </c>
      <c r="C89" s="4" t="s">
        <v>2085</v>
      </c>
      <c r="D89" s="4" t="s">
        <v>293</v>
      </c>
      <c r="E89" s="4" t="s">
        <v>305</v>
      </c>
      <c r="F89" s="6">
        <v>450804289</v>
      </c>
      <c r="G89" s="10" t="s">
        <v>2173</v>
      </c>
      <c r="H89" s="4"/>
      <c r="I89" s="10">
        <v>182</v>
      </c>
      <c r="J89" s="9">
        <v>43465</v>
      </c>
      <c r="K89" s="9">
        <v>43646</v>
      </c>
    </row>
    <row r="90" spans="1:11" ht="15.75" thickBot="1" x14ac:dyDescent="0.3">
      <c r="A90" s="4" t="s">
        <v>2400</v>
      </c>
      <c r="B90" s="9">
        <v>43461</v>
      </c>
      <c r="C90" s="4" t="s">
        <v>2086</v>
      </c>
      <c r="D90" s="4" t="s">
        <v>290</v>
      </c>
      <c r="E90" s="4" t="s">
        <v>308</v>
      </c>
      <c r="F90" s="6">
        <v>67335112067</v>
      </c>
      <c r="G90" s="10" t="s">
        <v>2174</v>
      </c>
      <c r="H90" s="4"/>
      <c r="I90" s="10">
        <v>943</v>
      </c>
      <c r="J90" s="9">
        <v>43465</v>
      </c>
      <c r="K90" s="9">
        <v>44407</v>
      </c>
    </row>
    <row r="91" spans="1:11" ht="15.75" thickBot="1" x14ac:dyDescent="0.3">
      <c r="A91" s="4" t="s">
        <v>2401</v>
      </c>
      <c r="B91" s="9">
        <v>43461</v>
      </c>
      <c r="C91" s="4" t="s">
        <v>2087</v>
      </c>
      <c r="D91" s="4" t="s">
        <v>293</v>
      </c>
      <c r="E91" s="4" t="s">
        <v>308</v>
      </c>
      <c r="F91" s="6">
        <v>228108440</v>
      </c>
      <c r="G91" s="10" t="s">
        <v>2175</v>
      </c>
      <c r="H91" s="4" t="s">
        <v>2204</v>
      </c>
      <c r="I91" s="10">
        <v>1036</v>
      </c>
      <c r="J91" s="9">
        <v>43465</v>
      </c>
      <c r="K91" s="9">
        <v>44500</v>
      </c>
    </row>
    <row r="92" spans="1:11" ht="15.75" thickBot="1" x14ac:dyDescent="0.3">
      <c r="A92" s="4" t="s">
        <v>2402</v>
      </c>
      <c r="B92" s="9">
        <v>43462</v>
      </c>
      <c r="C92" s="4" t="s">
        <v>2088</v>
      </c>
      <c r="D92" s="4" t="s">
        <v>295</v>
      </c>
      <c r="E92" s="4" t="s">
        <v>308</v>
      </c>
      <c r="F92" s="6">
        <v>53182637</v>
      </c>
      <c r="G92" s="10" t="s">
        <v>2176</v>
      </c>
      <c r="H92" s="4" t="s">
        <v>2220</v>
      </c>
      <c r="I92" s="10">
        <v>4</v>
      </c>
      <c r="J92" s="9">
        <v>43462</v>
      </c>
      <c r="K92" s="9">
        <v>43465</v>
      </c>
    </row>
    <row r="93" spans="1:11" ht="15.75" thickBot="1" x14ac:dyDescent="0.3">
      <c r="A93" s="4" t="s">
        <v>2403</v>
      </c>
      <c r="B93" s="9">
        <v>43462</v>
      </c>
      <c r="C93" s="4" t="s">
        <v>2089</v>
      </c>
      <c r="D93" s="4" t="s">
        <v>295</v>
      </c>
      <c r="E93" s="4" t="s">
        <v>302</v>
      </c>
      <c r="F93" s="6">
        <v>21550000</v>
      </c>
      <c r="G93" s="10" t="s">
        <v>2177</v>
      </c>
      <c r="H93" s="4" t="s">
        <v>2221</v>
      </c>
      <c r="I93" s="10">
        <v>185</v>
      </c>
      <c r="J93" s="9">
        <v>43462</v>
      </c>
      <c r="K93" s="9">
        <v>43646</v>
      </c>
    </row>
    <row r="94" spans="1:11" ht="30.75" thickBot="1" x14ac:dyDescent="0.3">
      <c r="A94" s="4" t="s">
        <v>2404</v>
      </c>
      <c r="B94" s="9">
        <v>43462</v>
      </c>
      <c r="C94" s="4" t="s">
        <v>2090</v>
      </c>
      <c r="D94" s="4" t="s">
        <v>288</v>
      </c>
      <c r="E94" s="4" t="s">
        <v>308</v>
      </c>
      <c r="F94" s="6">
        <v>962469840</v>
      </c>
      <c r="G94" s="10" t="s">
        <v>2178</v>
      </c>
      <c r="H94" s="4" t="s">
        <v>2204</v>
      </c>
      <c r="I94" s="10">
        <v>1039</v>
      </c>
      <c r="J94" s="9">
        <v>43462</v>
      </c>
      <c r="K94" s="9">
        <v>44500</v>
      </c>
    </row>
    <row r="95" spans="1:11" ht="15.75" thickBot="1" x14ac:dyDescent="0.3">
      <c r="A95" s="4" t="s">
        <v>2405</v>
      </c>
      <c r="B95" s="9">
        <v>43462</v>
      </c>
      <c r="C95" s="4" t="s">
        <v>2091</v>
      </c>
      <c r="D95" s="4" t="s">
        <v>293</v>
      </c>
      <c r="E95" s="4" t="s">
        <v>308</v>
      </c>
      <c r="F95" s="6">
        <v>356070989</v>
      </c>
      <c r="G95" s="10" t="s">
        <v>2179</v>
      </c>
      <c r="H95" s="4" t="s">
        <v>2215</v>
      </c>
      <c r="I95" s="10">
        <v>1039</v>
      </c>
      <c r="J95" s="9">
        <v>43462</v>
      </c>
      <c r="K95" s="9">
        <v>44500</v>
      </c>
    </row>
    <row r="96" spans="1:11" ht="15.75" thickBot="1" x14ac:dyDescent="0.3">
      <c r="A96" s="4" t="s">
        <v>2406</v>
      </c>
      <c r="B96" s="9">
        <v>43462</v>
      </c>
      <c r="C96" s="4" t="s">
        <v>2092</v>
      </c>
      <c r="D96" s="4" t="s">
        <v>290</v>
      </c>
      <c r="E96" s="4" t="s">
        <v>305</v>
      </c>
      <c r="F96" s="6">
        <v>6464723502</v>
      </c>
      <c r="G96" s="10" t="s">
        <v>2180</v>
      </c>
      <c r="H96" s="4"/>
      <c r="I96" s="10">
        <v>1039</v>
      </c>
      <c r="J96" s="9">
        <v>43462</v>
      </c>
      <c r="K96" s="9">
        <v>44500</v>
      </c>
    </row>
    <row r="97" spans="1:11" ht="15.75" thickBot="1" x14ac:dyDescent="0.3">
      <c r="A97" s="4" t="s">
        <v>2407</v>
      </c>
      <c r="B97" s="9">
        <v>43462</v>
      </c>
      <c r="C97" s="4" t="s">
        <v>2093</v>
      </c>
      <c r="D97" s="4" t="s">
        <v>285</v>
      </c>
      <c r="E97" s="4" t="s">
        <v>302</v>
      </c>
      <c r="F97" s="6">
        <v>439014800</v>
      </c>
      <c r="G97" s="10" t="s">
        <v>2181</v>
      </c>
      <c r="H97" s="4" t="s">
        <v>2222</v>
      </c>
      <c r="I97" s="10">
        <v>1039</v>
      </c>
      <c r="J97" s="9">
        <v>43462</v>
      </c>
      <c r="K97" s="9">
        <v>44500</v>
      </c>
    </row>
    <row r="98" spans="1:11" ht="87" customHeight="1" thickBot="1" x14ac:dyDescent="0.3">
      <c r="A98" s="4" t="s">
        <v>2408</v>
      </c>
      <c r="B98" s="9">
        <v>43462</v>
      </c>
      <c r="C98" s="4" t="s">
        <v>2094</v>
      </c>
      <c r="D98" s="4" t="s">
        <v>290</v>
      </c>
      <c r="E98" s="4" t="s">
        <v>313</v>
      </c>
      <c r="F98" s="6">
        <v>45988156867</v>
      </c>
      <c r="G98" s="10" t="s">
        <v>2262</v>
      </c>
      <c r="H98" s="4" t="s">
        <v>2210</v>
      </c>
      <c r="I98" s="10">
        <v>1037</v>
      </c>
      <c r="J98" s="9">
        <v>43464</v>
      </c>
      <c r="K98" s="9">
        <v>44500</v>
      </c>
    </row>
    <row r="99" spans="1:11" ht="15.75" thickBot="1" x14ac:dyDescent="0.3">
      <c r="A99" s="4" t="s">
        <v>2409</v>
      </c>
      <c r="B99" s="9">
        <v>43462</v>
      </c>
      <c r="C99" s="4" t="s">
        <v>2095</v>
      </c>
      <c r="D99" s="4" t="s">
        <v>290</v>
      </c>
      <c r="E99" s="4" t="s">
        <v>305</v>
      </c>
      <c r="F99" s="6">
        <v>6248255300</v>
      </c>
      <c r="G99" s="10" t="s">
        <v>2182</v>
      </c>
      <c r="H99" s="4"/>
      <c r="I99" s="10">
        <v>1088</v>
      </c>
      <c r="J99" s="9">
        <v>43462</v>
      </c>
      <c r="K99" s="9">
        <v>44549</v>
      </c>
    </row>
    <row r="100" spans="1:11" ht="15.75" thickBot="1" x14ac:dyDescent="0.3">
      <c r="A100" s="4" t="s">
        <v>2410</v>
      </c>
      <c r="B100" s="9">
        <v>43462</v>
      </c>
      <c r="C100" s="4" t="s">
        <v>2095</v>
      </c>
      <c r="D100" s="4" t="s">
        <v>285</v>
      </c>
      <c r="E100" s="4" t="s">
        <v>302</v>
      </c>
      <c r="F100" s="6">
        <v>449107428</v>
      </c>
      <c r="G100" s="10" t="s">
        <v>2183</v>
      </c>
      <c r="H100" s="4" t="s">
        <v>2223</v>
      </c>
      <c r="I100" s="10">
        <v>1088</v>
      </c>
      <c r="J100" s="9">
        <v>43462</v>
      </c>
      <c r="K100" s="9">
        <v>44549</v>
      </c>
    </row>
    <row r="101" spans="1:11" ht="15.75" thickBot="1" x14ac:dyDescent="0.3">
      <c r="A101" s="4" t="s">
        <v>2411</v>
      </c>
      <c r="B101" s="9">
        <v>43462</v>
      </c>
      <c r="C101" s="4" t="s">
        <v>2096</v>
      </c>
      <c r="D101" s="4" t="s">
        <v>293</v>
      </c>
      <c r="E101" s="4" t="s">
        <v>305</v>
      </c>
      <c r="F101" s="6">
        <v>580646822</v>
      </c>
      <c r="G101" s="10" t="s">
        <v>2184</v>
      </c>
      <c r="H101" s="4"/>
      <c r="I101" s="10">
        <v>124</v>
      </c>
      <c r="J101" s="9">
        <v>43462</v>
      </c>
      <c r="K101" s="9">
        <v>43585</v>
      </c>
    </row>
    <row r="102" spans="1:11" ht="15.75" thickBot="1" x14ac:dyDescent="0.3">
      <c r="A102" s="4" t="s">
        <v>2412</v>
      </c>
      <c r="B102" s="9">
        <v>43462</v>
      </c>
      <c r="C102" s="4" t="s">
        <v>2097</v>
      </c>
      <c r="D102" s="4" t="s">
        <v>295</v>
      </c>
      <c r="E102" s="4" t="s">
        <v>302</v>
      </c>
      <c r="F102" s="6">
        <v>23861966</v>
      </c>
      <c r="G102" s="10" t="s">
        <v>2185</v>
      </c>
      <c r="H102" s="4" t="s">
        <v>2224</v>
      </c>
      <c r="I102" s="10">
        <v>124</v>
      </c>
      <c r="J102" s="9">
        <v>43462</v>
      </c>
      <c r="K102" s="9">
        <v>43585</v>
      </c>
    </row>
    <row r="103" spans="1:11" ht="15.75" thickBot="1" x14ac:dyDescent="0.3">
      <c r="A103" s="4" t="s">
        <v>2413</v>
      </c>
      <c r="B103" s="9">
        <v>43462</v>
      </c>
      <c r="C103" s="4" t="s">
        <v>2098</v>
      </c>
      <c r="D103" s="4" t="s">
        <v>290</v>
      </c>
      <c r="E103" s="4" t="s">
        <v>308</v>
      </c>
      <c r="F103" s="6">
        <v>21392731695.02</v>
      </c>
      <c r="G103" s="10" t="s">
        <v>2186</v>
      </c>
      <c r="H103" s="4"/>
      <c r="I103" s="10">
        <v>643</v>
      </c>
      <c r="J103" s="9">
        <v>43462</v>
      </c>
      <c r="K103" s="9">
        <v>44104</v>
      </c>
    </row>
    <row r="104" spans="1:11" ht="15.75" thickBot="1" x14ac:dyDescent="0.3">
      <c r="A104" s="22" t="s">
        <v>2292</v>
      </c>
      <c r="B104" s="23">
        <v>43006</v>
      </c>
      <c r="C104" s="22" t="s">
        <v>2293</v>
      </c>
      <c r="D104" s="4" t="s">
        <v>288</v>
      </c>
      <c r="E104" s="22" t="s">
        <v>308</v>
      </c>
      <c r="F104" s="22">
        <v>1899736145</v>
      </c>
      <c r="G104" s="24" t="s">
        <v>2123</v>
      </c>
      <c r="H104" s="24" t="s">
        <v>2294</v>
      </c>
      <c r="I104" s="26">
        <v>305</v>
      </c>
      <c r="J104" s="3">
        <v>43006</v>
      </c>
      <c r="K104" s="3">
        <v>43404</v>
      </c>
    </row>
    <row r="105" spans="1:11" ht="15.75" thickBot="1" x14ac:dyDescent="0.3">
      <c r="A105" s="22" t="s">
        <v>2295</v>
      </c>
      <c r="B105" s="23">
        <v>43039</v>
      </c>
      <c r="C105" s="22" t="s">
        <v>2296</v>
      </c>
      <c r="D105" s="4" t="s">
        <v>293</v>
      </c>
      <c r="E105" s="22" t="s">
        <v>291</v>
      </c>
      <c r="F105" s="22">
        <v>381780844</v>
      </c>
      <c r="G105" s="24" t="s">
        <v>2297</v>
      </c>
      <c r="H105" s="24" t="s">
        <v>2298</v>
      </c>
      <c r="I105" s="26">
        <v>267</v>
      </c>
      <c r="J105" s="3">
        <v>43046</v>
      </c>
      <c r="K105" s="3" t="s">
        <v>2309</v>
      </c>
    </row>
    <row r="106" spans="1:11" ht="15.75" thickBot="1" x14ac:dyDescent="0.3">
      <c r="A106" s="22" t="s">
        <v>2299</v>
      </c>
      <c r="B106" s="23">
        <v>43069</v>
      </c>
      <c r="C106" s="22" t="s">
        <v>2300</v>
      </c>
      <c r="D106" s="4" t="s">
        <v>293</v>
      </c>
      <c r="E106" s="22" t="s">
        <v>308</v>
      </c>
      <c r="F106" s="22">
        <v>1267083788</v>
      </c>
      <c r="G106" s="24" t="s">
        <v>2301</v>
      </c>
      <c r="H106" s="24" t="s">
        <v>2302</v>
      </c>
      <c r="I106" s="26">
        <v>243</v>
      </c>
      <c r="J106" s="3">
        <v>43070</v>
      </c>
      <c r="K106" s="3">
        <v>43738</v>
      </c>
    </row>
    <row r="107" spans="1:11" ht="15.75" thickBot="1" x14ac:dyDescent="0.3">
      <c r="A107" s="22" t="s">
        <v>2303</v>
      </c>
      <c r="B107" s="23">
        <v>43059</v>
      </c>
      <c r="C107" s="22" t="s">
        <v>2304</v>
      </c>
      <c r="D107" s="4" t="s">
        <v>290</v>
      </c>
      <c r="E107" s="22" t="s">
        <v>305</v>
      </c>
      <c r="F107" s="22">
        <v>957895400</v>
      </c>
      <c r="G107" s="24" t="s">
        <v>2305</v>
      </c>
      <c r="H107" s="24" t="s">
        <v>2294</v>
      </c>
      <c r="I107" s="26">
        <v>259</v>
      </c>
      <c r="J107" s="3">
        <v>43069</v>
      </c>
      <c r="K107" s="3">
        <v>44043</v>
      </c>
    </row>
    <row r="108" spans="1:11" ht="15.75" thickBot="1" x14ac:dyDescent="0.3">
      <c r="A108" s="22" t="s">
        <v>2306</v>
      </c>
      <c r="B108" s="23">
        <v>43088</v>
      </c>
      <c r="C108" s="22" t="s">
        <v>2307</v>
      </c>
      <c r="D108" s="4" t="s">
        <v>288</v>
      </c>
      <c r="E108" s="4" t="s">
        <v>308</v>
      </c>
      <c r="F108" s="22">
        <v>2760120</v>
      </c>
      <c r="G108" s="24" t="s">
        <v>2308</v>
      </c>
      <c r="H108" s="24" t="s">
        <v>2298</v>
      </c>
      <c r="I108" s="26">
        <v>225</v>
      </c>
      <c r="J108" s="3">
        <v>43088</v>
      </c>
      <c r="K108" s="3">
        <v>43465</v>
      </c>
    </row>
    <row r="109" spans="1:11" ht="15.75" thickBot="1" x14ac:dyDescent="0.3">
      <c r="A109" s="22" t="s">
        <v>2310</v>
      </c>
      <c r="B109" s="23">
        <v>43088</v>
      </c>
      <c r="C109" s="22" t="s">
        <v>2311</v>
      </c>
      <c r="D109" s="4" t="s">
        <v>293</v>
      </c>
      <c r="E109" s="4" t="s">
        <v>308</v>
      </c>
      <c r="F109" s="22">
        <v>176009925</v>
      </c>
      <c r="G109" s="24" t="s">
        <v>2167</v>
      </c>
      <c r="H109" s="24" t="s">
        <v>2211</v>
      </c>
      <c r="I109" s="26">
        <v>222</v>
      </c>
      <c r="J109" s="3">
        <v>43091</v>
      </c>
      <c r="K109" s="3">
        <v>43434</v>
      </c>
    </row>
    <row r="110" spans="1:11" x14ac:dyDescent="0.25">
      <c r="A110" s="27" t="s">
        <v>2312</v>
      </c>
      <c r="B110" s="28">
        <v>43294</v>
      </c>
      <c r="C110" s="30" t="s">
        <v>2313</v>
      </c>
      <c r="D110" s="29" t="s">
        <v>288</v>
      </c>
      <c r="E110" s="30" t="s">
        <v>308</v>
      </c>
      <c r="F110" s="30">
        <v>700000000</v>
      </c>
      <c r="G110" s="31" t="s">
        <v>2314</v>
      </c>
      <c r="H110" s="31" t="s">
        <v>2315</v>
      </c>
      <c r="I110" s="34">
        <v>169</v>
      </c>
      <c r="J110" s="35">
        <v>43297</v>
      </c>
      <c r="K110" s="35">
        <v>43496</v>
      </c>
    </row>
    <row r="111" spans="1:11" ht="15.75" thickBot="1" x14ac:dyDescent="0.3">
      <c r="A111" s="27" t="s">
        <v>2316</v>
      </c>
      <c r="B111" s="28">
        <v>43306</v>
      </c>
      <c r="C111" s="30" t="s">
        <v>2317</v>
      </c>
      <c r="D111" s="29" t="s">
        <v>288</v>
      </c>
      <c r="E111" s="30" t="s">
        <v>308</v>
      </c>
      <c r="F111" s="30">
        <v>660000000</v>
      </c>
      <c r="G111" s="31" t="s">
        <v>2187</v>
      </c>
      <c r="H111" s="31" t="s">
        <v>2315</v>
      </c>
      <c r="I111" s="34">
        <v>159</v>
      </c>
      <c r="J111" s="35">
        <v>43307</v>
      </c>
      <c r="K111" s="35">
        <v>43555</v>
      </c>
    </row>
    <row r="112" spans="1:11" ht="15.75" thickBot="1" x14ac:dyDescent="0.3">
      <c r="A112" s="27" t="s">
        <v>2318</v>
      </c>
      <c r="B112" s="28">
        <v>43321</v>
      </c>
      <c r="C112" s="30" t="s">
        <v>2319</v>
      </c>
      <c r="D112" s="29" t="s">
        <v>288</v>
      </c>
      <c r="E112" s="4" t="s">
        <v>286</v>
      </c>
      <c r="F112" s="30">
        <v>1330761600</v>
      </c>
      <c r="G112" s="31" t="s">
        <v>2320</v>
      </c>
      <c r="H112" s="31" t="s">
        <v>2215</v>
      </c>
      <c r="I112" s="34">
        <v>144</v>
      </c>
      <c r="J112" s="35">
        <v>43321</v>
      </c>
      <c r="K112" s="35">
        <v>43479</v>
      </c>
    </row>
    <row r="113" spans="1:11" x14ac:dyDescent="0.25">
      <c r="A113" s="27" t="s">
        <v>2415</v>
      </c>
      <c r="B113" s="28">
        <v>43339</v>
      </c>
      <c r="C113" s="30" t="s">
        <v>2416</v>
      </c>
      <c r="D113" s="29" t="s">
        <v>293</v>
      </c>
      <c r="E113" s="30" t="s">
        <v>308</v>
      </c>
      <c r="F113" s="30">
        <v>4379465404</v>
      </c>
      <c r="G113" s="31" t="s">
        <v>2417</v>
      </c>
      <c r="H113" s="31" t="s">
        <v>2194</v>
      </c>
      <c r="I113" s="34">
        <v>127</v>
      </c>
      <c r="J113" s="35">
        <v>43339</v>
      </c>
      <c r="K113" s="35">
        <v>43616</v>
      </c>
    </row>
    <row r="114" spans="1:11" x14ac:dyDescent="0.25">
      <c r="A114" s="27" t="s">
        <v>2414</v>
      </c>
      <c r="B114" s="28">
        <v>43322</v>
      </c>
      <c r="C114" s="30" t="s">
        <v>2418</v>
      </c>
      <c r="D114" s="29" t="s">
        <v>288</v>
      </c>
      <c r="E114" s="30" t="s">
        <v>308</v>
      </c>
      <c r="F114" s="30">
        <v>6887430567</v>
      </c>
      <c r="G114" s="31" t="s">
        <v>2419</v>
      </c>
      <c r="H114" s="31" t="s">
        <v>2194</v>
      </c>
      <c r="I114" s="34">
        <v>130</v>
      </c>
      <c r="J114" s="35">
        <v>43322</v>
      </c>
      <c r="K114" s="35">
        <v>43465</v>
      </c>
    </row>
    <row r="115" spans="1:11" x14ac:dyDescent="0.25">
      <c r="A115" s="27" t="s">
        <v>2420</v>
      </c>
      <c r="B115" s="28">
        <v>43313</v>
      </c>
      <c r="C115" s="30" t="s">
        <v>2421</v>
      </c>
      <c r="D115" s="29" t="s">
        <v>285</v>
      </c>
      <c r="E115" s="30" t="s">
        <v>308</v>
      </c>
      <c r="F115" s="30">
        <v>5100000000</v>
      </c>
      <c r="G115" s="31" t="s">
        <v>2165</v>
      </c>
      <c r="H115" s="31" t="s">
        <v>2422</v>
      </c>
      <c r="I115" s="34">
        <v>151</v>
      </c>
      <c r="J115" s="35">
        <v>43315</v>
      </c>
      <c r="K115" s="35">
        <v>43585</v>
      </c>
    </row>
    <row r="116" spans="1:11" x14ac:dyDescent="0.25">
      <c r="A116" s="27" t="s">
        <v>2423</v>
      </c>
      <c r="B116" s="28">
        <v>43315</v>
      </c>
      <c r="C116" s="30" t="s">
        <v>2424</v>
      </c>
      <c r="D116" s="29" t="s">
        <v>293</v>
      </c>
      <c r="E116" s="30" t="s">
        <v>291</v>
      </c>
      <c r="F116" s="30">
        <v>4877321685.5699997</v>
      </c>
      <c r="G116" s="31" t="s">
        <v>2425</v>
      </c>
      <c r="H116" s="31"/>
      <c r="I116" s="34">
        <v>122</v>
      </c>
      <c r="J116" s="35">
        <v>43318</v>
      </c>
      <c r="K116" s="35">
        <v>43439</v>
      </c>
    </row>
    <row r="117" spans="1:11" x14ac:dyDescent="0.25">
      <c r="A117" s="27" t="s">
        <v>2426</v>
      </c>
      <c r="B117" s="28">
        <v>43343</v>
      </c>
      <c r="C117" s="30" t="s">
        <v>2427</v>
      </c>
      <c r="D117" s="29" t="s">
        <v>288</v>
      </c>
      <c r="E117" s="30" t="s">
        <v>308</v>
      </c>
      <c r="F117" s="30">
        <v>3212046751</v>
      </c>
      <c r="G117" s="31" t="s">
        <v>2428</v>
      </c>
      <c r="H117" s="31" t="s">
        <v>2216</v>
      </c>
      <c r="I117" s="34">
        <v>106</v>
      </c>
      <c r="J117" s="35">
        <v>43343</v>
      </c>
      <c r="K117" s="35">
        <v>43461</v>
      </c>
    </row>
    <row r="118" spans="1:11" x14ac:dyDescent="0.25">
      <c r="A118" s="30" t="s">
        <v>2429</v>
      </c>
      <c r="B118" s="32">
        <v>42982</v>
      </c>
      <c r="C118" s="30" t="s">
        <v>2430</v>
      </c>
      <c r="D118" s="29" t="s">
        <v>290</v>
      </c>
      <c r="E118" s="29" t="s">
        <v>305</v>
      </c>
      <c r="F118" s="30">
        <v>6767884125</v>
      </c>
      <c r="G118" s="31" t="s">
        <v>2431</v>
      </c>
      <c r="H118" s="31"/>
      <c r="I118" s="34">
        <v>330</v>
      </c>
      <c r="J118" s="35">
        <v>42982</v>
      </c>
      <c r="K118" s="35">
        <v>43524</v>
      </c>
    </row>
    <row r="119" spans="1:11" x14ac:dyDescent="0.25">
      <c r="A119" s="30" t="s">
        <v>2433</v>
      </c>
      <c r="B119" s="32">
        <v>43007</v>
      </c>
      <c r="C119" s="30" t="s">
        <v>2434</v>
      </c>
      <c r="D119" s="29" t="s">
        <v>285</v>
      </c>
      <c r="E119" s="29" t="s">
        <v>302</v>
      </c>
      <c r="F119" s="30">
        <v>714357000</v>
      </c>
      <c r="G119" s="31" t="s">
        <v>2432</v>
      </c>
      <c r="H119" s="31" t="s">
        <v>2435</v>
      </c>
      <c r="I119" s="34">
        <v>303</v>
      </c>
      <c r="J119" s="35">
        <v>43007</v>
      </c>
      <c r="K119" s="35">
        <v>43524</v>
      </c>
    </row>
    <row r="120" spans="1:11" x14ac:dyDescent="0.25">
      <c r="A120" s="30" t="s">
        <v>2436</v>
      </c>
      <c r="B120" s="32">
        <v>43020</v>
      </c>
      <c r="C120" s="30" t="s">
        <v>2437</v>
      </c>
      <c r="D120" s="29" t="s">
        <v>290</v>
      </c>
      <c r="E120" s="30" t="s">
        <v>305</v>
      </c>
      <c r="F120" s="30">
        <v>5894961513</v>
      </c>
      <c r="G120" s="31" t="s">
        <v>2438</v>
      </c>
      <c r="H120" s="31"/>
      <c r="I120" s="34">
        <v>264</v>
      </c>
      <c r="J120" s="35">
        <v>43049</v>
      </c>
      <c r="K120" s="35">
        <v>43442</v>
      </c>
    </row>
    <row r="121" spans="1:11" ht="15.75" thickBot="1" x14ac:dyDescent="0.3">
      <c r="A121" s="30" t="s">
        <v>2440</v>
      </c>
      <c r="B121" s="32">
        <v>43031</v>
      </c>
      <c r="C121" s="30" t="s">
        <v>2441</v>
      </c>
      <c r="D121" s="29" t="s">
        <v>285</v>
      </c>
      <c r="E121" s="30" t="s">
        <v>302</v>
      </c>
      <c r="F121" s="30">
        <v>602810208</v>
      </c>
      <c r="G121" s="31" t="s">
        <v>2439</v>
      </c>
      <c r="H121" s="31" t="s">
        <v>2442</v>
      </c>
      <c r="I121" s="34">
        <v>267</v>
      </c>
      <c r="J121" s="35">
        <v>43046</v>
      </c>
      <c r="K121" s="35">
        <v>43462</v>
      </c>
    </row>
    <row r="122" spans="1:11" ht="15.75" thickBot="1" x14ac:dyDescent="0.3">
      <c r="A122" s="22" t="s">
        <v>2443</v>
      </c>
      <c r="B122" s="23">
        <v>43080</v>
      </c>
      <c r="C122" s="22" t="s">
        <v>2444</v>
      </c>
      <c r="D122" s="4" t="s">
        <v>290</v>
      </c>
      <c r="E122" s="22" t="s">
        <v>305</v>
      </c>
      <c r="F122" s="22">
        <v>1360180890</v>
      </c>
      <c r="G122" s="24" t="s">
        <v>2445</v>
      </c>
      <c r="H122" s="24" t="s">
        <v>2446</v>
      </c>
      <c r="I122" s="26">
        <v>229</v>
      </c>
      <c r="J122" s="3">
        <v>43084</v>
      </c>
      <c r="K122" s="3">
        <v>43524</v>
      </c>
    </row>
    <row r="123" spans="1:11" ht="15.75" thickBot="1" x14ac:dyDescent="0.3">
      <c r="A123" s="22" t="s">
        <v>2449</v>
      </c>
      <c r="B123" s="23">
        <v>43083</v>
      </c>
      <c r="C123" s="22" t="s">
        <v>2447</v>
      </c>
      <c r="D123" s="4" t="s">
        <v>285</v>
      </c>
      <c r="E123" s="4" t="s">
        <v>296</v>
      </c>
      <c r="F123" s="22">
        <v>295066450</v>
      </c>
      <c r="G123" s="24" t="s">
        <v>2448</v>
      </c>
      <c r="H123" s="24"/>
      <c r="I123" s="26">
        <v>12</v>
      </c>
      <c r="J123" s="3">
        <v>43089</v>
      </c>
      <c r="K123" s="3">
        <v>43494</v>
      </c>
    </row>
    <row r="124" spans="1:11" ht="15.75" thickBot="1" x14ac:dyDescent="0.3">
      <c r="A124" s="22" t="s">
        <v>2452</v>
      </c>
      <c r="B124" s="23">
        <v>43090</v>
      </c>
      <c r="C124" s="22" t="s">
        <v>2450</v>
      </c>
      <c r="D124" s="4" t="s">
        <v>285</v>
      </c>
      <c r="E124" s="4" t="s">
        <v>302</v>
      </c>
      <c r="F124" s="22">
        <v>139433527</v>
      </c>
      <c r="G124" s="24" t="s">
        <v>2446</v>
      </c>
      <c r="H124" s="24" t="s">
        <v>2451</v>
      </c>
      <c r="I124" s="26">
        <v>218</v>
      </c>
      <c r="J124" s="3">
        <v>43095</v>
      </c>
      <c r="K124" s="3">
        <v>43524</v>
      </c>
    </row>
    <row r="125" spans="1:11" x14ac:dyDescent="0.25">
      <c r="A125" s="27" t="s">
        <v>2453</v>
      </c>
      <c r="B125" s="28">
        <v>43312</v>
      </c>
      <c r="C125" s="30" t="s">
        <v>2454</v>
      </c>
      <c r="D125" s="29" t="s">
        <v>295</v>
      </c>
      <c r="E125" s="30" t="s">
        <v>305</v>
      </c>
      <c r="F125" s="30">
        <v>37722660</v>
      </c>
      <c r="G125" s="31" t="s">
        <v>2455</v>
      </c>
      <c r="H125" s="31" t="s">
        <v>2456</v>
      </c>
      <c r="I125" s="34">
        <v>92</v>
      </c>
      <c r="J125" s="35">
        <v>43315</v>
      </c>
      <c r="K125" s="35">
        <v>43406</v>
      </c>
    </row>
    <row r="126" spans="1:11" x14ac:dyDescent="0.25">
      <c r="A126" s="27" t="s">
        <v>2457</v>
      </c>
      <c r="B126" s="28">
        <v>43312</v>
      </c>
      <c r="C126" s="30" t="s">
        <v>2458</v>
      </c>
      <c r="D126" s="29" t="s">
        <v>295</v>
      </c>
      <c r="E126" s="30" t="s">
        <v>296</v>
      </c>
      <c r="F126" s="30">
        <v>35649068</v>
      </c>
      <c r="G126" s="31" t="s">
        <v>2459</v>
      </c>
      <c r="H126" s="31" t="s">
        <v>2460</v>
      </c>
      <c r="I126" s="34">
        <v>153</v>
      </c>
      <c r="J126" s="35">
        <v>43313</v>
      </c>
      <c r="K126" s="35">
        <v>43555</v>
      </c>
    </row>
    <row r="127" spans="1:11" x14ac:dyDescent="0.25">
      <c r="A127" s="27" t="s">
        <v>2461</v>
      </c>
      <c r="B127" s="28">
        <v>43312</v>
      </c>
      <c r="C127" s="30" t="s">
        <v>2462</v>
      </c>
      <c r="D127" s="29" t="s">
        <v>285</v>
      </c>
      <c r="E127" s="30" t="s">
        <v>296</v>
      </c>
      <c r="F127" s="30">
        <v>625286194</v>
      </c>
      <c r="G127" s="31" t="s">
        <v>2448</v>
      </c>
      <c r="H127" s="31"/>
      <c r="I127" s="34">
        <v>153</v>
      </c>
      <c r="J127" s="35">
        <v>43313</v>
      </c>
      <c r="K127" s="35">
        <v>43535</v>
      </c>
    </row>
    <row r="128" spans="1:11" x14ac:dyDescent="0.25">
      <c r="A128" s="27" t="s">
        <v>2464</v>
      </c>
      <c r="B128" s="28">
        <v>43312</v>
      </c>
      <c r="C128" s="30" t="s">
        <v>2465</v>
      </c>
      <c r="D128" s="29" t="s">
        <v>295</v>
      </c>
      <c r="E128" s="30" t="s">
        <v>302</v>
      </c>
      <c r="F128" s="30">
        <v>49986098</v>
      </c>
      <c r="G128" s="31" t="s">
        <v>2463</v>
      </c>
      <c r="H128" s="31" t="s">
        <v>2466</v>
      </c>
      <c r="I128" s="34">
        <v>143</v>
      </c>
      <c r="J128" s="35">
        <v>43313</v>
      </c>
      <c r="K128" s="35">
        <v>43535</v>
      </c>
    </row>
    <row r="129" spans="1:11" ht="15.75" thickBot="1" x14ac:dyDescent="0.3">
      <c r="A129" s="27" t="s">
        <v>2467</v>
      </c>
      <c r="B129" s="28">
        <v>43313</v>
      </c>
      <c r="C129" s="30" t="s">
        <v>2458</v>
      </c>
      <c r="D129" s="29" t="s">
        <v>293</v>
      </c>
      <c r="E129" s="30" t="s">
        <v>305</v>
      </c>
      <c r="F129" s="30">
        <v>511205054</v>
      </c>
      <c r="G129" s="31" t="s">
        <v>2468</v>
      </c>
      <c r="H129" s="31"/>
      <c r="I129" s="34">
        <v>153</v>
      </c>
      <c r="J129" s="35">
        <v>43313</v>
      </c>
      <c r="K129" s="35">
        <v>43555</v>
      </c>
    </row>
    <row r="130" spans="1:11" ht="15.75" thickBot="1" x14ac:dyDescent="0.3">
      <c r="A130" s="22" t="s">
        <v>2469</v>
      </c>
      <c r="B130" s="23">
        <v>43111</v>
      </c>
      <c r="C130" s="22" t="s">
        <v>2470</v>
      </c>
      <c r="D130" s="4" t="s">
        <v>288</v>
      </c>
      <c r="E130" s="22" t="s">
        <v>308</v>
      </c>
      <c r="F130" s="22">
        <v>76193380</v>
      </c>
      <c r="G130" s="24" t="s">
        <v>2471</v>
      </c>
      <c r="H130" s="24" t="s">
        <v>2205</v>
      </c>
      <c r="I130" s="26">
        <v>304</v>
      </c>
      <c r="J130" s="3">
        <v>43111</v>
      </c>
      <c r="K130" s="3">
        <v>43465</v>
      </c>
    </row>
    <row r="131" spans="1:11" x14ac:dyDescent="0.25">
      <c r="A131" s="36" t="s">
        <v>2472</v>
      </c>
      <c r="B131" s="32">
        <v>43279</v>
      </c>
      <c r="C131" s="30" t="s">
        <v>2473</v>
      </c>
      <c r="D131" s="29" t="s">
        <v>288</v>
      </c>
      <c r="E131" s="30" t="s">
        <v>308</v>
      </c>
      <c r="F131" s="30">
        <v>45716028</v>
      </c>
      <c r="G131" s="31" t="s">
        <v>2474</v>
      </c>
      <c r="H131" s="31" t="s">
        <v>2190</v>
      </c>
      <c r="I131" s="34">
        <v>183</v>
      </c>
      <c r="J131" s="35">
        <v>43279</v>
      </c>
      <c r="K131" s="35">
        <v>43465</v>
      </c>
    </row>
    <row r="132" spans="1:11" x14ac:dyDescent="0.25">
      <c r="A132" s="36" t="s">
        <v>2475</v>
      </c>
      <c r="B132" s="32">
        <v>43279</v>
      </c>
      <c r="C132" s="30" t="s">
        <v>2476</v>
      </c>
      <c r="D132" s="29" t="s">
        <v>288</v>
      </c>
      <c r="E132" s="30" t="s">
        <v>308</v>
      </c>
      <c r="F132" s="30">
        <v>45716028</v>
      </c>
      <c r="G132" s="31" t="s">
        <v>2477</v>
      </c>
      <c r="H132" s="31" t="s">
        <v>2190</v>
      </c>
      <c r="I132" s="34">
        <v>183</v>
      </c>
      <c r="J132" s="35">
        <v>43279</v>
      </c>
      <c r="K132" s="35">
        <v>43465</v>
      </c>
    </row>
    <row r="133" spans="1:11" x14ac:dyDescent="0.25">
      <c r="A133" s="27" t="s">
        <v>2478</v>
      </c>
      <c r="B133" s="28">
        <v>43293</v>
      </c>
      <c r="C133" s="30" t="s">
        <v>2479</v>
      </c>
      <c r="D133" s="29" t="s">
        <v>288</v>
      </c>
      <c r="E133" s="30" t="s">
        <v>308</v>
      </c>
      <c r="F133" s="30">
        <v>57722805</v>
      </c>
      <c r="G133" s="31" t="s">
        <v>2480</v>
      </c>
      <c r="H133" s="31" t="s">
        <v>2206</v>
      </c>
      <c r="I133" s="34">
        <v>142</v>
      </c>
      <c r="J133" s="35">
        <v>43293</v>
      </c>
      <c r="K133" s="35">
        <v>43448</v>
      </c>
    </row>
    <row r="134" spans="1:11" ht="15.75" thickBot="1" x14ac:dyDescent="0.3">
      <c r="A134" s="37" t="s">
        <v>2481</v>
      </c>
      <c r="B134" s="28">
        <v>43367</v>
      </c>
      <c r="C134" s="30" t="s">
        <v>2482</v>
      </c>
      <c r="D134" s="29" t="s">
        <v>288</v>
      </c>
      <c r="E134" s="30" t="s">
        <v>308</v>
      </c>
      <c r="F134" s="30">
        <v>22858014</v>
      </c>
      <c r="G134" s="31" t="s">
        <v>2483</v>
      </c>
      <c r="H134" s="31" t="s">
        <v>2484</v>
      </c>
      <c r="I134" s="33">
        <v>91</v>
      </c>
      <c r="J134" s="35">
        <v>43367</v>
      </c>
      <c r="K134" s="35">
        <v>43465</v>
      </c>
    </row>
    <row r="135" spans="1:11" ht="15.75" thickBot="1" x14ac:dyDescent="0.3">
      <c r="A135" s="22" t="s">
        <v>2486</v>
      </c>
      <c r="B135" s="23">
        <v>42718</v>
      </c>
      <c r="C135" s="22" t="s">
        <v>2485</v>
      </c>
      <c r="D135" s="22" t="s">
        <v>288</v>
      </c>
      <c r="E135" s="22" t="s">
        <v>308</v>
      </c>
      <c r="F135" s="22">
        <v>2596200</v>
      </c>
      <c r="G135" s="24" t="s">
        <v>2308</v>
      </c>
      <c r="H135" s="24" t="s">
        <v>2204</v>
      </c>
      <c r="I135" s="26">
        <v>365</v>
      </c>
      <c r="J135" s="3">
        <v>42718</v>
      </c>
      <c r="K135" s="3">
        <v>43082</v>
      </c>
    </row>
    <row r="136" spans="1:11" ht="15.75" thickBot="1" x14ac:dyDescent="0.3">
      <c r="A136" s="22" t="s">
        <v>2487</v>
      </c>
      <c r="B136" s="23">
        <v>42913</v>
      </c>
      <c r="C136" s="38" t="s">
        <v>2488</v>
      </c>
      <c r="D136" s="22" t="s">
        <v>293</v>
      </c>
      <c r="E136" s="25" t="s">
        <v>286</v>
      </c>
      <c r="F136" s="22">
        <v>68927485</v>
      </c>
      <c r="G136" s="24" t="s">
        <v>2489</v>
      </c>
      <c r="H136" s="24" t="s">
        <v>2490</v>
      </c>
      <c r="I136" s="26">
        <v>60</v>
      </c>
      <c r="J136" s="3">
        <v>42913</v>
      </c>
      <c r="K136" s="3">
        <v>43006</v>
      </c>
    </row>
    <row r="137" spans="1:11" ht="15.75" thickBot="1" x14ac:dyDescent="0.3">
      <c r="A137" s="22" t="s">
        <v>2491</v>
      </c>
      <c r="B137" s="23">
        <v>42611</v>
      </c>
      <c r="C137" s="22" t="s">
        <v>2492</v>
      </c>
      <c r="D137" s="22" t="s">
        <v>288</v>
      </c>
      <c r="E137" s="22" t="s">
        <v>286</v>
      </c>
      <c r="F137" s="22">
        <v>113687652</v>
      </c>
      <c r="G137" s="24" t="s">
        <v>2493</v>
      </c>
      <c r="H137" s="24" t="s">
        <v>2494</v>
      </c>
      <c r="I137" s="26">
        <v>334</v>
      </c>
      <c r="J137" s="3">
        <v>42614</v>
      </c>
      <c r="K137" s="3">
        <v>42947</v>
      </c>
    </row>
    <row r="138" spans="1:11" ht="15.75" thickBot="1" x14ac:dyDescent="0.3">
      <c r="A138" s="22" t="s">
        <v>2495</v>
      </c>
      <c r="B138" s="23">
        <v>42611</v>
      </c>
      <c r="C138" s="22" t="s">
        <v>2496</v>
      </c>
      <c r="D138" s="22" t="s">
        <v>288</v>
      </c>
      <c r="E138" s="22" t="s">
        <v>286</v>
      </c>
      <c r="F138" s="22">
        <v>136231200</v>
      </c>
      <c r="G138" s="24" t="s">
        <v>2497</v>
      </c>
      <c r="H138" s="24" t="s">
        <v>2494</v>
      </c>
      <c r="I138" s="26">
        <v>365</v>
      </c>
      <c r="J138" s="3">
        <v>42614</v>
      </c>
      <c r="K138" s="3">
        <v>42978</v>
      </c>
    </row>
    <row r="139" spans="1:11" ht="15.75" thickBot="1" x14ac:dyDescent="0.3">
      <c r="A139" s="22" t="s">
        <v>2498</v>
      </c>
      <c r="B139" s="23">
        <v>42641</v>
      </c>
      <c r="C139" s="22" t="s">
        <v>2499</v>
      </c>
      <c r="D139" s="4" t="s">
        <v>288</v>
      </c>
      <c r="E139" s="4" t="s">
        <v>286</v>
      </c>
      <c r="F139" s="22">
        <v>206591301</v>
      </c>
      <c r="G139" s="24" t="s">
        <v>2500</v>
      </c>
      <c r="H139" s="24" t="s">
        <v>2501</v>
      </c>
      <c r="I139" s="26">
        <v>365</v>
      </c>
      <c r="J139" s="3">
        <v>42644</v>
      </c>
      <c r="K139" s="3">
        <v>43008</v>
      </c>
    </row>
    <row r="140" spans="1:11" ht="15.75" thickBot="1" x14ac:dyDescent="0.3">
      <c r="A140" s="22" t="s">
        <v>2502</v>
      </c>
      <c r="B140" s="23">
        <v>43021</v>
      </c>
      <c r="C140" s="22" t="s">
        <v>2503</v>
      </c>
      <c r="D140" s="4" t="s">
        <v>288</v>
      </c>
      <c r="E140" s="22" t="s">
        <v>308</v>
      </c>
      <c r="F140" s="22">
        <v>28549368</v>
      </c>
      <c r="G140" s="24" t="s">
        <v>2504</v>
      </c>
      <c r="H140" s="24" t="s">
        <v>2505</v>
      </c>
      <c r="I140" s="26">
        <v>80</v>
      </c>
      <c r="J140" s="3">
        <v>43021</v>
      </c>
      <c r="K140" s="3">
        <v>43100</v>
      </c>
    </row>
    <row r="141" spans="1:11" ht="15.75" thickBot="1" x14ac:dyDescent="0.3">
      <c r="A141" s="22" t="s">
        <v>2506</v>
      </c>
      <c r="B141" s="23">
        <v>42676</v>
      </c>
      <c r="C141" s="22" t="s">
        <v>2507</v>
      </c>
      <c r="D141" s="4" t="s">
        <v>288</v>
      </c>
      <c r="E141" s="22" t="s">
        <v>308</v>
      </c>
      <c r="F141" s="22">
        <v>68800000</v>
      </c>
      <c r="G141" s="24" t="s">
        <v>2508</v>
      </c>
      <c r="H141" s="24" t="s">
        <v>2509</v>
      </c>
      <c r="I141" s="26">
        <v>365</v>
      </c>
      <c r="J141" s="3">
        <v>42676</v>
      </c>
      <c r="K141" s="3">
        <v>43040</v>
      </c>
    </row>
    <row r="142" spans="1:11" ht="15.75" thickBot="1" x14ac:dyDescent="0.3">
      <c r="A142" s="22" t="s">
        <v>2510</v>
      </c>
      <c r="B142" s="23">
        <v>42695</v>
      </c>
      <c r="C142" s="22" t="s">
        <v>2511</v>
      </c>
      <c r="D142" s="22" t="s">
        <v>293</v>
      </c>
      <c r="E142" s="22" t="s">
        <v>308</v>
      </c>
      <c r="F142" s="22">
        <v>1400204401</v>
      </c>
      <c r="G142" s="24" t="s">
        <v>2512</v>
      </c>
      <c r="H142" s="24" t="s">
        <v>2513</v>
      </c>
      <c r="I142" s="26">
        <v>342</v>
      </c>
      <c r="J142" s="3">
        <v>42698</v>
      </c>
      <c r="K142" s="3">
        <v>43039</v>
      </c>
    </row>
    <row r="143" spans="1:11" ht="15.75" thickBot="1" x14ac:dyDescent="0.3">
      <c r="A143" s="22" t="s">
        <v>2514</v>
      </c>
      <c r="B143" s="23">
        <v>42703</v>
      </c>
      <c r="C143" s="22" t="s">
        <v>2515</v>
      </c>
      <c r="D143" s="22" t="s">
        <v>290</v>
      </c>
      <c r="E143" s="22" t="s">
        <v>308</v>
      </c>
      <c r="F143" s="22">
        <v>810861654</v>
      </c>
      <c r="G143" s="24" t="s">
        <v>2516</v>
      </c>
      <c r="H143" s="24" t="s">
        <v>2517</v>
      </c>
      <c r="I143" s="26">
        <v>365</v>
      </c>
      <c r="J143" s="3">
        <v>42703</v>
      </c>
      <c r="K143" s="3">
        <v>42702</v>
      </c>
    </row>
    <row r="144" spans="1:11" ht="15.75" thickBot="1" x14ac:dyDescent="0.3">
      <c r="A144" s="22" t="s">
        <v>2518</v>
      </c>
      <c r="B144" s="23">
        <v>42717</v>
      </c>
      <c r="C144" s="22" t="s">
        <v>2519</v>
      </c>
      <c r="D144" s="22" t="s">
        <v>293</v>
      </c>
      <c r="E144" s="22" t="s">
        <v>308</v>
      </c>
      <c r="F144" s="22">
        <v>216599358</v>
      </c>
      <c r="G144" s="24" t="s">
        <v>2520</v>
      </c>
      <c r="H144" s="24" t="s">
        <v>2517</v>
      </c>
      <c r="I144" s="26">
        <v>335</v>
      </c>
      <c r="J144" s="3">
        <v>42724</v>
      </c>
      <c r="K144" s="3">
        <v>43059</v>
      </c>
    </row>
    <row r="145" spans="1:11" ht="15.75" thickBot="1" x14ac:dyDescent="0.3">
      <c r="A145" s="22" t="s">
        <v>2521</v>
      </c>
      <c r="B145" s="23">
        <v>42718</v>
      </c>
      <c r="C145" s="22" t="s">
        <v>2522</v>
      </c>
      <c r="D145" s="22" t="s">
        <v>293</v>
      </c>
      <c r="E145" s="22" t="s">
        <v>308</v>
      </c>
      <c r="F145" s="22">
        <v>179811324</v>
      </c>
      <c r="G145" s="24" t="s">
        <v>2523</v>
      </c>
      <c r="H145" s="24" t="s">
        <v>2517</v>
      </c>
      <c r="I145" s="26">
        <v>300</v>
      </c>
      <c r="J145" s="3">
        <v>42719</v>
      </c>
      <c r="K145" s="3">
        <v>43022</v>
      </c>
    </row>
    <row r="146" spans="1:11" ht="15.75" thickBot="1" x14ac:dyDescent="0.3">
      <c r="A146" s="22" t="s">
        <v>2524</v>
      </c>
      <c r="B146" s="23">
        <v>42982</v>
      </c>
      <c r="C146" s="22" t="s">
        <v>2525</v>
      </c>
      <c r="D146" s="4" t="s">
        <v>288</v>
      </c>
      <c r="E146" s="4" t="s">
        <v>308</v>
      </c>
      <c r="F146" s="22">
        <v>700000000</v>
      </c>
      <c r="G146" s="24" t="s">
        <v>2308</v>
      </c>
      <c r="H146" s="24" t="s">
        <v>2315</v>
      </c>
      <c r="I146" s="26">
        <v>119</v>
      </c>
      <c r="J146" s="3">
        <v>42982</v>
      </c>
      <c r="K146" s="3">
        <v>43100</v>
      </c>
    </row>
    <row r="147" spans="1:11" ht="15.75" thickBot="1" x14ac:dyDescent="0.3">
      <c r="A147" s="22" t="s">
        <v>2526</v>
      </c>
      <c r="B147" s="23">
        <v>43010</v>
      </c>
      <c r="C147" s="22" t="s">
        <v>2527</v>
      </c>
      <c r="D147" s="4" t="s">
        <v>295</v>
      </c>
      <c r="E147" s="22" t="s">
        <v>291</v>
      </c>
      <c r="F147" s="22">
        <v>47005887</v>
      </c>
      <c r="G147" s="24" t="s">
        <v>2151</v>
      </c>
      <c r="H147" s="24" t="s">
        <v>2528</v>
      </c>
      <c r="I147" s="26">
        <v>32</v>
      </c>
      <c r="J147" s="3">
        <v>43013</v>
      </c>
      <c r="K147" s="3">
        <v>43044</v>
      </c>
    </row>
    <row r="148" spans="1:11" ht="15.75" thickBot="1" x14ac:dyDescent="0.3">
      <c r="A148" s="22" t="s">
        <v>2529</v>
      </c>
      <c r="B148" s="23">
        <v>42891</v>
      </c>
      <c r="C148" s="22" t="s">
        <v>2530</v>
      </c>
      <c r="D148" s="22" t="s">
        <v>295</v>
      </c>
      <c r="E148" s="22" t="s">
        <v>308</v>
      </c>
      <c r="F148" s="22">
        <v>25000000</v>
      </c>
      <c r="G148" s="24" t="s">
        <v>2531</v>
      </c>
      <c r="H148" s="24" t="s">
        <v>2517</v>
      </c>
      <c r="I148" s="26">
        <v>210</v>
      </c>
      <c r="J148" s="3">
        <v>42891</v>
      </c>
      <c r="K148" s="3">
        <v>43100</v>
      </c>
    </row>
    <row r="149" spans="1:11" ht="15.75" thickBot="1" x14ac:dyDescent="0.3">
      <c r="A149" s="22" t="s">
        <v>2532</v>
      </c>
      <c r="B149" s="23">
        <v>42723</v>
      </c>
      <c r="C149" s="22" t="s">
        <v>2533</v>
      </c>
      <c r="D149" s="22" t="s">
        <v>295</v>
      </c>
      <c r="E149" s="22" t="s">
        <v>308</v>
      </c>
      <c r="F149" s="22">
        <v>24133806</v>
      </c>
      <c r="G149" s="24" t="s">
        <v>2179</v>
      </c>
      <c r="H149" s="24" t="s">
        <v>2517</v>
      </c>
      <c r="I149" s="26">
        <v>365</v>
      </c>
      <c r="J149" s="3">
        <v>42723</v>
      </c>
      <c r="K149" s="3">
        <v>43087</v>
      </c>
    </row>
    <row r="150" spans="1:11" ht="15.75" thickBot="1" x14ac:dyDescent="0.3">
      <c r="A150" s="4" t="s">
        <v>58</v>
      </c>
      <c r="B150" s="3" t="s">
        <v>58</v>
      </c>
      <c r="C150" s="4" t="s">
        <v>58</v>
      </c>
      <c r="D150" s="4" t="s">
        <v>58</v>
      </c>
      <c r="E150" s="4" t="s">
        <v>58</v>
      </c>
      <c r="F150" s="4"/>
      <c r="G150" s="4" t="s">
        <v>58</v>
      </c>
      <c r="H150" s="4" t="s">
        <v>58</v>
      </c>
      <c r="I150" s="4"/>
      <c r="J150" s="3" t="s">
        <v>58</v>
      </c>
      <c r="K150" s="3" t="s">
        <v>58</v>
      </c>
    </row>
    <row r="151" spans="1:11" ht="15.75" thickBot="1" x14ac:dyDescent="0.3">
      <c r="A151" s="4" t="s">
        <v>58</v>
      </c>
      <c r="B151" s="3" t="s">
        <v>58</v>
      </c>
      <c r="C151" s="4" t="s">
        <v>58</v>
      </c>
      <c r="D151" s="4" t="s">
        <v>58</v>
      </c>
      <c r="E151" s="4" t="s">
        <v>58</v>
      </c>
      <c r="F151" s="4"/>
      <c r="G151" s="4" t="s">
        <v>58</v>
      </c>
      <c r="H151" s="4" t="s">
        <v>58</v>
      </c>
      <c r="I151" s="4"/>
      <c r="J151" s="3" t="s">
        <v>58</v>
      </c>
      <c r="K151" s="3" t="s">
        <v>58</v>
      </c>
    </row>
    <row r="152" spans="1:11" ht="15.75" thickBot="1" x14ac:dyDescent="0.3">
      <c r="A152" s="4" t="s">
        <v>58</v>
      </c>
      <c r="B152" s="3" t="s">
        <v>58</v>
      </c>
      <c r="C152" s="4" t="s">
        <v>58</v>
      </c>
      <c r="D152" s="4" t="s">
        <v>58</v>
      </c>
      <c r="E152" s="4" t="s">
        <v>58</v>
      </c>
      <c r="F152" s="4"/>
      <c r="G152" s="4" t="s">
        <v>58</v>
      </c>
      <c r="H152" s="4" t="s">
        <v>58</v>
      </c>
      <c r="I152" s="4"/>
      <c r="J152" s="3" t="s">
        <v>58</v>
      </c>
      <c r="K152" s="3" t="s">
        <v>58</v>
      </c>
    </row>
    <row r="153" spans="1:11" ht="15.75" thickBot="1" x14ac:dyDescent="0.3">
      <c r="A153" s="4" t="s">
        <v>58</v>
      </c>
      <c r="B153" s="3" t="s">
        <v>58</v>
      </c>
      <c r="C153" s="4" t="s">
        <v>58</v>
      </c>
      <c r="D153" s="4" t="s">
        <v>58</v>
      </c>
      <c r="E153" s="4" t="s">
        <v>58</v>
      </c>
      <c r="F153" s="4"/>
      <c r="G153" s="4" t="s">
        <v>58</v>
      </c>
      <c r="H153" s="4" t="s">
        <v>58</v>
      </c>
      <c r="I153" s="4"/>
      <c r="J153" s="3" t="s">
        <v>58</v>
      </c>
      <c r="K153" s="3" t="s">
        <v>58</v>
      </c>
    </row>
    <row r="154" spans="1:11" ht="15.75" thickBot="1" x14ac:dyDescent="0.3">
      <c r="A154" s="4" t="s">
        <v>58</v>
      </c>
      <c r="B154" s="3" t="s">
        <v>58</v>
      </c>
      <c r="C154" s="4" t="s">
        <v>58</v>
      </c>
      <c r="D154" s="4" t="s">
        <v>58</v>
      </c>
      <c r="E154" s="4" t="s">
        <v>58</v>
      </c>
      <c r="F154" s="4"/>
      <c r="G154" s="4" t="s">
        <v>58</v>
      </c>
      <c r="H154" s="4" t="s">
        <v>58</v>
      </c>
      <c r="I154" s="4"/>
      <c r="J154" s="3" t="s">
        <v>58</v>
      </c>
      <c r="K154" s="3" t="s">
        <v>58</v>
      </c>
    </row>
    <row r="155" spans="1:11" ht="15.75" thickBot="1" x14ac:dyDescent="0.3">
      <c r="A155" s="4" t="s">
        <v>58</v>
      </c>
      <c r="B155" s="3" t="s">
        <v>58</v>
      </c>
      <c r="C155" s="4" t="s">
        <v>58</v>
      </c>
      <c r="D155" s="4" t="s">
        <v>58</v>
      </c>
      <c r="E155" s="4" t="s">
        <v>58</v>
      </c>
      <c r="F155" s="4"/>
      <c r="G155" s="4" t="s">
        <v>58</v>
      </c>
      <c r="H155" s="4" t="s">
        <v>58</v>
      </c>
      <c r="I155" s="4"/>
      <c r="J155" s="3" t="s">
        <v>58</v>
      </c>
      <c r="K155" s="3" t="s">
        <v>58</v>
      </c>
    </row>
    <row r="156" spans="1:11" ht="15.75" thickBot="1" x14ac:dyDescent="0.3">
      <c r="A156" s="4" t="s">
        <v>58</v>
      </c>
      <c r="B156" s="3" t="s">
        <v>58</v>
      </c>
      <c r="C156" s="4" t="s">
        <v>58</v>
      </c>
      <c r="D156" s="4" t="s">
        <v>58</v>
      </c>
      <c r="E156" s="4" t="s">
        <v>58</v>
      </c>
      <c r="F156" s="4"/>
      <c r="G156" s="4" t="s">
        <v>58</v>
      </c>
      <c r="H156" s="4" t="s">
        <v>58</v>
      </c>
      <c r="I156" s="4"/>
      <c r="J156" s="3" t="s">
        <v>58</v>
      </c>
      <c r="K156" s="3" t="s">
        <v>58</v>
      </c>
    </row>
    <row r="157" spans="1:11" ht="15.75" thickBot="1" x14ac:dyDescent="0.3">
      <c r="A157" s="4" t="s">
        <v>58</v>
      </c>
      <c r="B157" s="3" t="s">
        <v>58</v>
      </c>
      <c r="C157" s="4" t="s">
        <v>58</v>
      </c>
      <c r="D157" s="4" t="s">
        <v>58</v>
      </c>
      <c r="E157" s="4" t="s">
        <v>58</v>
      </c>
      <c r="F157" s="4"/>
      <c r="G157" s="4" t="s">
        <v>58</v>
      </c>
      <c r="H157" s="4" t="s">
        <v>58</v>
      </c>
      <c r="I157" s="4"/>
      <c r="J157" s="3" t="s">
        <v>58</v>
      </c>
      <c r="K157" s="3" t="s">
        <v>58</v>
      </c>
    </row>
    <row r="158" spans="1:11" ht="15.75" thickBot="1" x14ac:dyDescent="0.3">
      <c r="A158" s="4" t="s">
        <v>58</v>
      </c>
      <c r="B158" s="3" t="s">
        <v>58</v>
      </c>
      <c r="C158" s="4" t="s">
        <v>58</v>
      </c>
      <c r="D158" s="4" t="s">
        <v>58</v>
      </c>
      <c r="E158" s="4" t="s">
        <v>58</v>
      </c>
      <c r="F158" s="4"/>
      <c r="G158" s="4" t="s">
        <v>58</v>
      </c>
      <c r="H158" s="4" t="s">
        <v>58</v>
      </c>
      <c r="I158" s="4"/>
      <c r="J158" s="3" t="s">
        <v>58</v>
      </c>
      <c r="K158" s="3" t="s">
        <v>58</v>
      </c>
    </row>
    <row r="159" spans="1:11" ht="15.75" thickBot="1" x14ac:dyDescent="0.3">
      <c r="A159" s="4" t="s">
        <v>58</v>
      </c>
      <c r="B159" s="3" t="s">
        <v>58</v>
      </c>
      <c r="C159" s="4" t="s">
        <v>58</v>
      </c>
      <c r="D159" s="4" t="s">
        <v>58</v>
      </c>
      <c r="E159" s="4" t="s">
        <v>58</v>
      </c>
      <c r="F159" s="4"/>
      <c r="G159" s="4" t="s">
        <v>58</v>
      </c>
      <c r="H159" s="4" t="s">
        <v>58</v>
      </c>
      <c r="I159" s="4"/>
      <c r="J159" s="3" t="s">
        <v>58</v>
      </c>
      <c r="K159" s="3" t="s">
        <v>58</v>
      </c>
    </row>
    <row r="160" spans="1:11" ht="15.75" thickBot="1" x14ac:dyDescent="0.3">
      <c r="A160" s="4" t="s">
        <v>58</v>
      </c>
      <c r="B160" s="3" t="s">
        <v>58</v>
      </c>
      <c r="C160" s="4" t="s">
        <v>58</v>
      </c>
      <c r="D160" s="4" t="s">
        <v>58</v>
      </c>
      <c r="E160" s="4" t="s">
        <v>58</v>
      </c>
      <c r="F160" s="4"/>
      <c r="G160" s="4" t="s">
        <v>58</v>
      </c>
      <c r="H160" s="4" t="s">
        <v>58</v>
      </c>
      <c r="I160" s="4"/>
      <c r="J160" s="3" t="s">
        <v>58</v>
      </c>
      <c r="K160" s="3" t="s">
        <v>58</v>
      </c>
    </row>
    <row r="161" spans="1:11" ht="15.75" thickBot="1" x14ac:dyDescent="0.3">
      <c r="A161" s="4" t="s">
        <v>58</v>
      </c>
      <c r="B161" s="3" t="s">
        <v>58</v>
      </c>
      <c r="C161" s="4" t="s">
        <v>58</v>
      </c>
      <c r="D161" s="4" t="s">
        <v>58</v>
      </c>
      <c r="E161" s="4" t="s">
        <v>58</v>
      </c>
      <c r="F161" s="4"/>
      <c r="G161" s="4" t="s">
        <v>58</v>
      </c>
      <c r="H161" s="4" t="s">
        <v>58</v>
      </c>
      <c r="I161" s="4"/>
      <c r="J161" s="3" t="s">
        <v>58</v>
      </c>
      <c r="K161" s="3" t="s">
        <v>58</v>
      </c>
    </row>
    <row r="162" spans="1:11" ht="15.75" thickBot="1" x14ac:dyDescent="0.3">
      <c r="A162" s="4" t="s">
        <v>58</v>
      </c>
      <c r="B162" s="3" t="s">
        <v>58</v>
      </c>
      <c r="C162" s="4" t="s">
        <v>58</v>
      </c>
      <c r="D162" s="4" t="s">
        <v>58</v>
      </c>
      <c r="E162" s="4" t="s">
        <v>58</v>
      </c>
      <c r="F162" s="4"/>
      <c r="G162" s="4" t="s">
        <v>58</v>
      </c>
      <c r="H162" s="4" t="s">
        <v>58</v>
      </c>
      <c r="I162" s="4"/>
      <c r="J162" s="3" t="s">
        <v>58</v>
      </c>
      <c r="K162" s="3" t="s">
        <v>58</v>
      </c>
    </row>
    <row r="163" spans="1:11" ht="15.75" thickBot="1" x14ac:dyDescent="0.3">
      <c r="A163" s="4" t="s">
        <v>58</v>
      </c>
      <c r="B163" s="3" t="s">
        <v>58</v>
      </c>
      <c r="C163" s="4" t="s">
        <v>58</v>
      </c>
      <c r="D163" s="4" t="s">
        <v>58</v>
      </c>
      <c r="E163" s="4" t="s">
        <v>58</v>
      </c>
      <c r="F163" s="4"/>
      <c r="G163" s="4" t="s">
        <v>58</v>
      </c>
      <c r="H163" s="4" t="s">
        <v>58</v>
      </c>
      <c r="I163" s="4"/>
      <c r="J163" s="3" t="s">
        <v>58</v>
      </c>
      <c r="K163" s="3" t="s">
        <v>58</v>
      </c>
    </row>
    <row r="164" spans="1:11" ht="15.75" thickBot="1" x14ac:dyDescent="0.3">
      <c r="A164" s="4" t="s">
        <v>58</v>
      </c>
      <c r="B164" s="3" t="s">
        <v>58</v>
      </c>
      <c r="C164" s="4" t="s">
        <v>58</v>
      </c>
      <c r="D164" s="4" t="s">
        <v>58</v>
      </c>
      <c r="E164" s="4" t="s">
        <v>58</v>
      </c>
      <c r="F164" s="4"/>
      <c r="G164" s="4" t="s">
        <v>58</v>
      </c>
      <c r="H164" s="4" t="s">
        <v>58</v>
      </c>
      <c r="I164" s="4"/>
      <c r="J164" s="3" t="s">
        <v>58</v>
      </c>
      <c r="K164" s="3" t="s">
        <v>58</v>
      </c>
    </row>
    <row r="165" spans="1:11" ht="15.75" thickBot="1" x14ac:dyDescent="0.3">
      <c r="A165" s="4" t="s">
        <v>58</v>
      </c>
      <c r="B165" s="3" t="s">
        <v>58</v>
      </c>
      <c r="C165" s="4" t="s">
        <v>58</v>
      </c>
      <c r="D165" s="4" t="s">
        <v>58</v>
      </c>
      <c r="E165" s="4" t="s">
        <v>58</v>
      </c>
      <c r="F165" s="4"/>
      <c r="G165" s="4" t="s">
        <v>58</v>
      </c>
      <c r="H165" s="4" t="s">
        <v>58</v>
      </c>
      <c r="I165" s="4"/>
      <c r="J165" s="3" t="s">
        <v>58</v>
      </c>
      <c r="K165" s="3" t="s">
        <v>58</v>
      </c>
    </row>
    <row r="166" spans="1:11" ht="15.75" thickBot="1" x14ac:dyDescent="0.3">
      <c r="A166" s="4" t="s">
        <v>58</v>
      </c>
      <c r="B166" s="3" t="s">
        <v>58</v>
      </c>
      <c r="C166" s="4" t="s">
        <v>58</v>
      </c>
      <c r="D166" s="4" t="s">
        <v>58</v>
      </c>
      <c r="E166" s="4" t="s">
        <v>58</v>
      </c>
      <c r="F166" s="4"/>
      <c r="G166" s="4" t="s">
        <v>58</v>
      </c>
      <c r="H166" s="4" t="s">
        <v>58</v>
      </c>
      <c r="I166" s="4"/>
      <c r="J166" s="3" t="s">
        <v>58</v>
      </c>
      <c r="K166" s="3" t="s">
        <v>58</v>
      </c>
    </row>
    <row r="167" spans="1:11" ht="15.75" thickBot="1" x14ac:dyDescent="0.3">
      <c r="A167" s="4" t="s">
        <v>58</v>
      </c>
      <c r="B167" s="3" t="s">
        <v>58</v>
      </c>
      <c r="C167" s="4" t="s">
        <v>58</v>
      </c>
      <c r="D167" s="4" t="s">
        <v>58</v>
      </c>
      <c r="E167" s="4" t="s">
        <v>58</v>
      </c>
      <c r="F167" s="4"/>
      <c r="G167" s="4" t="s">
        <v>58</v>
      </c>
      <c r="H167" s="4" t="s">
        <v>58</v>
      </c>
      <c r="I167" s="4"/>
      <c r="J167" s="3" t="s">
        <v>58</v>
      </c>
      <c r="K167" s="3" t="s">
        <v>58</v>
      </c>
    </row>
    <row r="168" spans="1:11" ht="15.75" thickBot="1" x14ac:dyDescent="0.3">
      <c r="A168" s="4" t="s">
        <v>58</v>
      </c>
      <c r="B168" s="3" t="s">
        <v>58</v>
      </c>
      <c r="C168" s="4" t="s">
        <v>58</v>
      </c>
      <c r="D168" s="4" t="s">
        <v>58</v>
      </c>
      <c r="E168" s="4" t="s">
        <v>58</v>
      </c>
      <c r="F168" s="4"/>
      <c r="G168" s="4" t="s">
        <v>58</v>
      </c>
      <c r="H168" s="4" t="s">
        <v>58</v>
      </c>
      <c r="I168" s="4"/>
      <c r="J168" s="3" t="s">
        <v>58</v>
      </c>
      <c r="K168" s="3" t="s">
        <v>58</v>
      </c>
    </row>
    <row r="169" spans="1:11" ht="15.75" thickBot="1" x14ac:dyDescent="0.3">
      <c r="A169" s="4" t="s">
        <v>58</v>
      </c>
      <c r="B169" s="3" t="s">
        <v>58</v>
      </c>
      <c r="C169" s="4" t="s">
        <v>58</v>
      </c>
      <c r="D169" s="4" t="s">
        <v>58</v>
      </c>
      <c r="E169" s="4" t="s">
        <v>58</v>
      </c>
      <c r="F169" s="4"/>
      <c r="G169" s="4" t="s">
        <v>58</v>
      </c>
      <c r="H169" s="4" t="s">
        <v>58</v>
      </c>
      <c r="I169" s="4"/>
      <c r="J169" s="3" t="s">
        <v>58</v>
      </c>
      <c r="K169" s="3" t="s">
        <v>58</v>
      </c>
    </row>
    <row r="170" spans="1:11" ht="15.75" thickBot="1" x14ac:dyDescent="0.3">
      <c r="A170" s="4" t="s">
        <v>58</v>
      </c>
      <c r="B170" s="3" t="s">
        <v>58</v>
      </c>
      <c r="C170" s="4" t="s">
        <v>58</v>
      </c>
      <c r="D170" s="4" t="s">
        <v>58</v>
      </c>
      <c r="E170" s="4" t="s">
        <v>58</v>
      </c>
      <c r="F170" s="4"/>
      <c r="G170" s="4" t="s">
        <v>58</v>
      </c>
      <c r="H170" s="4" t="s">
        <v>58</v>
      </c>
      <c r="I170" s="4"/>
      <c r="J170" s="3" t="s">
        <v>58</v>
      </c>
      <c r="K170" s="3" t="s">
        <v>58</v>
      </c>
    </row>
    <row r="171" spans="1:11" ht="15.75" thickBot="1" x14ac:dyDescent="0.3">
      <c r="A171" s="4" t="s">
        <v>58</v>
      </c>
      <c r="B171" s="3" t="s">
        <v>58</v>
      </c>
      <c r="C171" s="4" t="s">
        <v>58</v>
      </c>
      <c r="D171" s="4" t="s">
        <v>58</v>
      </c>
      <c r="E171" s="4" t="s">
        <v>58</v>
      </c>
      <c r="F171" s="4"/>
      <c r="G171" s="4" t="s">
        <v>58</v>
      </c>
      <c r="H171" s="4" t="s">
        <v>58</v>
      </c>
      <c r="I171" s="4"/>
      <c r="J171" s="3" t="s">
        <v>58</v>
      </c>
      <c r="K171" s="3" t="s">
        <v>58</v>
      </c>
    </row>
    <row r="172" spans="1:11" ht="15.75" thickBot="1" x14ac:dyDescent="0.3">
      <c r="A172" s="4" t="s">
        <v>58</v>
      </c>
      <c r="B172" s="3" t="s">
        <v>58</v>
      </c>
      <c r="C172" s="4" t="s">
        <v>58</v>
      </c>
      <c r="D172" s="4" t="s">
        <v>58</v>
      </c>
      <c r="E172" s="4" t="s">
        <v>58</v>
      </c>
      <c r="F172" s="4"/>
      <c r="G172" s="4" t="s">
        <v>58</v>
      </c>
      <c r="H172" s="4" t="s">
        <v>58</v>
      </c>
      <c r="I172" s="4"/>
      <c r="J172" s="3" t="s">
        <v>58</v>
      </c>
      <c r="K172" s="3" t="s">
        <v>58</v>
      </c>
    </row>
    <row r="173" spans="1:11" ht="15.75" thickBot="1" x14ac:dyDescent="0.3">
      <c r="A173" s="4" t="s">
        <v>58</v>
      </c>
      <c r="B173" s="3" t="s">
        <v>58</v>
      </c>
      <c r="C173" s="4" t="s">
        <v>58</v>
      </c>
      <c r="D173" s="4" t="s">
        <v>58</v>
      </c>
      <c r="E173" s="4" t="s">
        <v>58</v>
      </c>
      <c r="F173" s="4"/>
      <c r="G173" s="4" t="s">
        <v>58</v>
      </c>
      <c r="H173" s="4" t="s">
        <v>58</v>
      </c>
      <c r="I173" s="4"/>
      <c r="J173" s="3" t="s">
        <v>58</v>
      </c>
      <c r="K173" s="3" t="s">
        <v>58</v>
      </c>
    </row>
    <row r="174" spans="1:11" ht="15.75" thickBot="1" x14ac:dyDescent="0.3">
      <c r="A174" s="4" t="s">
        <v>58</v>
      </c>
      <c r="B174" s="3" t="s">
        <v>58</v>
      </c>
      <c r="C174" s="4" t="s">
        <v>58</v>
      </c>
      <c r="D174" s="4" t="s">
        <v>58</v>
      </c>
      <c r="E174" s="4" t="s">
        <v>58</v>
      </c>
      <c r="F174" s="4"/>
      <c r="G174" s="4" t="s">
        <v>58</v>
      </c>
      <c r="H174" s="4" t="s">
        <v>58</v>
      </c>
      <c r="I174" s="4"/>
      <c r="J174" s="3" t="s">
        <v>58</v>
      </c>
      <c r="K174" s="3" t="s">
        <v>58</v>
      </c>
    </row>
    <row r="175" spans="1:11" ht="15.75" thickBot="1" x14ac:dyDescent="0.3">
      <c r="A175" s="4" t="s">
        <v>58</v>
      </c>
      <c r="B175" s="3" t="s">
        <v>58</v>
      </c>
      <c r="C175" s="4" t="s">
        <v>58</v>
      </c>
      <c r="D175" s="4" t="s">
        <v>58</v>
      </c>
      <c r="E175" s="4" t="s">
        <v>58</v>
      </c>
      <c r="F175" s="4"/>
      <c r="G175" s="4" t="s">
        <v>58</v>
      </c>
      <c r="H175" s="4" t="s">
        <v>58</v>
      </c>
      <c r="I175" s="4"/>
      <c r="J175" s="3" t="s">
        <v>58</v>
      </c>
      <c r="K175" s="3" t="s">
        <v>58</v>
      </c>
    </row>
    <row r="176" spans="1:11" ht="15.75" thickBot="1" x14ac:dyDescent="0.3">
      <c r="A176" s="4" t="s">
        <v>58</v>
      </c>
      <c r="B176" s="3" t="s">
        <v>58</v>
      </c>
      <c r="C176" s="4" t="s">
        <v>58</v>
      </c>
      <c r="D176" s="4" t="s">
        <v>58</v>
      </c>
      <c r="E176" s="4" t="s">
        <v>58</v>
      </c>
      <c r="F176" s="4"/>
      <c r="G176" s="4" t="s">
        <v>58</v>
      </c>
      <c r="H176" s="4" t="s">
        <v>58</v>
      </c>
      <c r="I176" s="4"/>
      <c r="J176" s="3" t="s">
        <v>58</v>
      </c>
      <c r="K176" s="3" t="s">
        <v>58</v>
      </c>
    </row>
    <row r="177" spans="1:11" ht="15.75" thickBot="1" x14ac:dyDescent="0.3">
      <c r="A177" s="4" t="s">
        <v>58</v>
      </c>
      <c r="B177" s="3" t="s">
        <v>58</v>
      </c>
      <c r="C177" s="4" t="s">
        <v>58</v>
      </c>
      <c r="D177" s="4" t="s">
        <v>58</v>
      </c>
      <c r="E177" s="4" t="s">
        <v>58</v>
      </c>
      <c r="F177" s="4"/>
      <c r="G177" s="4" t="s">
        <v>58</v>
      </c>
      <c r="H177" s="4" t="s">
        <v>58</v>
      </c>
      <c r="I177" s="4"/>
      <c r="J177" s="3" t="s">
        <v>58</v>
      </c>
      <c r="K177" s="3" t="s">
        <v>58</v>
      </c>
    </row>
    <row r="178" spans="1:11" ht="15.75" thickBot="1" x14ac:dyDescent="0.3">
      <c r="A178" s="4" t="s">
        <v>58</v>
      </c>
      <c r="B178" s="3" t="s">
        <v>58</v>
      </c>
      <c r="C178" s="4" t="s">
        <v>58</v>
      </c>
      <c r="D178" s="4" t="s">
        <v>58</v>
      </c>
      <c r="E178" s="4" t="s">
        <v>58</v>
      </c>
      <c r="F178" s="4"/>
      <c r="G178" s="4" t="s">
        <v>58</v>
      </c>
      <c r="H178" s="4" t="s">
        <v>58</v>
      </c>
      <c r="I178" s="4"/>
      <c r="J178" s="3" t="s">
        <v>58</v>
      </c>
      <c r="K178" s="3" t="s">
        <v>58</v>
      </c>
    </row>
    <row r="179" spans="1:11" ht="15.75" thickBot="1" x14ac:dyDescent="0.3">
      <c r="A179" s="4" t="s">
        <v>58</v>
      </c>
      <c r="B179" s="3" t="s">
        <v>58</v>
      </c>
      <c r="C179" s="4" t="s">
        <v>58</v>
      </c>
      <c r="D179" s="4" t="s">
        <v>58</v>
      </c>
      <c r="E179" s="4" t="s">
        <v>58</v>
      </c>
      <c r="F179" s="4"/>
      <c r="G179" s="4" t="s">
        <v>58</v>
      </c>
      <c r="H179" s="4" t="s">
        <v>58</v>
      </c>
      <c r="I179" s="4"/>
      <c r="J179" s="3" t="s">
        <v>58</v>
      </c>
      <c r="K179" s="3" t="s">
        <v>58</v>
      </c>
    </row>
    <row r="180" spans="1:11" ht="15.75" thickBot="1" x14ac:dyDescent="0.3">
      <c r="A180" s="4" t="s">
        <v>58</v>
      </c>
      <c r="B180" s="3" t="s">
        <v>58</v>
      </c>
      <c r="C180" s="4" t="s">
        <v>58</v>
      </c>
      <c r="D180" s="4" t="s">
        <v>58</v>
      </c>
      <c r="E180" s="4" t="s">
        <v>58</v>
      </c>
      <c r="F180" s="4"/>
      <c r="G180" s="4" t="s">
        <v>58</v>
      </c>
      <c r="H180" s="4" t="s">
        <v>58</v>
      </c>
      <c r="I180" s="4"/>
      <c r="J180" s="3" t="s">
        <v>58</v>
      </c>
      <c r="K180" s="3" t="s">
        <v>58</v>
      </c>
    </row>
    <row r="181" spans="1:11" ht="15.75" thickBot="1" x14ac:dyDescent="0.3">
      <c r="A181" s="4" t="s">
        <v>58</v>
      </c>
      <c r="B181" s="3" t="s">
        <v>58</v>
      </c>
      <c r="C181" s="4" t="s">
        <v>58</v>
      </c>
      <c r="D181" s="4" t="s">
        <v>58</v>
      </c>
      <c r="E181" s="4" t="s">
        <v>58</v>
      </c>
      <c r="F181" s="4"/>
      <c r="G181" s="4" t="s">
        <v>58</v>
      </c>
      <c r="H181" s="4" t="s">
        <v>58</v>
      </c>
      <c r="I181" s="4"/>
      <c r="J181" s="3" t="s">
        <v>58</v>
      </c>
      <c r="K181" s="3" t="s">
        <v>58</v>
      </c>
    </row>
    <row r="182" spans="1:11" ht="15.75" thickBot="1" x14ac:dyDescent="0.3">
      <c r="A182" s="4" t="s">
        <v>58</v>
      </c>
      <c r="B182" s="3" t="s">
        <v>58</v>
      </c>
      <c r="C182" s="4" t="s">
        <v>58</v>
      </c>
      <c r="D182" s="4" t="s">
        <v>58</v>
      </c>
      <c r="E182" s="4" t="s">
        <v>58</v>
      </c>
      <c r="F182" s="4"/>
      <c r="G182" s="4" t="s">
        <v>58</v>
      </c>
      <c r="H182" s="4" t="s">
        <v>58</v>
      </c>
      <c r="I182" s="4"/>
      <c r="J182" s="3" t="s">
        <v>58</v>
      </c>
      <c r="K182" s="3" t="s">
        <v>58</v>
      </c>
    </row>
    <row r="183" spans="1:11" ht="15.75" thickBot="1" x14ac:dyDescent="0.3">
      <c r="A183" s="4" t="s">
        <v>58</v>
      </c>
      <c r="B183" s="3" t="s">
        <v>58</v>
      </c>
      <c r="C183" s="4" t="s">
        <v>58</v>
      </c>
      <c r="D183" s="4" t="s">
        <v>58</v>
      </c>
      <c r="E183" s="4" t="s">
        <v>58</v>
      </c>
      <c r="F183" s="4"/>
      <c r="G183" s="4" t="s">
        <v>58</v>
      </c>
      <c r="H183" s="4" t="s">
        <v>58</v>
      </c>
      <c r="I183" s="4"/>
      <c r="J183" s="3" t="s">
        <v>58</v>
      </c>
      <c r="K183" s="3" t="s">
        <v>58</v>
      </c>
    </row>
    <row r="184" spans="1:11" ht="15.75" thickBot="1" x14ac:dyDescent="0.3">
      <c r="A184" s="4" t="s">
        <v>58</v>
      </c>
      <c r="B184" s="3" t="s">
        <v>58</v>
      </c>
      <c r="C184" s="4" t="s">
        <v>58</v>
      </c>
      <c r="D184" s="4" t="s">
        <v>58</v>
      </c>
      <c r="E184" s="4" t="s">
        <v>58</v>
      </c>
      <c r="F184" s="4"/>
      <c r="G184" s="4" t="s">
        <v>58</v>
      </c>
      <c r="H184" s="4" t="s">
        <v>58</v>
      </c>
      <c r="I184" s="4"/>
      <c r="J184" s="3" t="s">
        <v>58</v>
      </c>
      <c r="K184" s="3" t="s">
        <v>58</v>
      </c>
    </row>
    <row r="185" spans="1:11" ht="15.75" thickBot="1" x14ac:dyDescent="0.3">
      <c r="A185" s="4" t="s">
        <v>58</v>
      </c>
      <c r="B185" s="3" t="s">
        <v>58</v>
      </c>
      <c r="C185" s="4" t="s">
        <v>58</v>
      </c>
      <c r="D185" s="4" t="s">
        <v>58</v>
      </c>
      <c r="E185" s="4" t="s">
        <v>58</v>
      </c>
      <c r="F185" s="4"/>
      <c r="G185" s="4" t="s">
        <v>58</v>
      </c>
      <c r="H185" s="4" t="s">
        <v>58</v>
      </c>
      <c r="I185" s="4"/>
      <c r="J185" s="3" t="s">
        <v>58</v>
      </c>
      <c r="K185" s="3" t="s">
        <v>58</v>
      </c>
    </row>
    <row r="186" spans="1:11" ht="15.75" thickBot="1" x14ac:dyDescent="0.3">
      <c r="A186" s="4" t="s">
        <v>58</v>
      </c>
      <c r="B186" s="3" t="s">
        <v>58</v>
      </c>
      <c r="C186" s="4" t="s">
        <v>58</v>
      </c>
      <c r="D186" s="4" t="s">
        <v>58</v>
      </c>
      <c r="E186" s="4" t="s">
        <v>58</v>
      </c>
      <c r="F186" s="4"/>
      <c r="G186" s="4" t="s">
        <v>58</v>
      </c>
      <c r="H186" s="4" t="s">
        <v>58</v>
      </c>
      <c r="I186" s="4"/>
      <c r="J186" s="3" t="s">
        <v>58</v>
      </c>
      <c r="K186" s="3" t="s">
        <v>58</v>
      </c>
    </row>
    <row r="187" spans="1:11" ht="15.75" thickBot="1" x14ac:dyDescent="0.3">
      <c r="A187" s="4" t="s">
        <v>58</v>
      </c>
      <c r="B187" s="3" t="s">
        <v>58</v>
      </c>
      <c r="C187" s="4" t="s">
        <v>58</v>
      </c>
      <c r="D187" s="4" t="s">
        <v>58</v>
      </c>
      <c r="E187" s="4" t="s">
        <v>58</v>
      </c>
      <c r="F187" s="4"/>
      <c r="G187" s="4" t="s">
        <v>58</v>
      </c>
      <c r="H187" s="4" t="s">
        <v>58</v>
      </c>
      <c r="I187" s="4"/>
      <c r="J187" s="3" t="s">
        <v>58</v>
      </c>
      <c r="K187" s="3" t="s">
        <v>58</v>
      </c>
    </row>
    <row r="188" spans="1:11" ht="15.75" thickBot="1" x14ac:dyDescent="0.3">
      <c r="A188" s="4" t="s">
        <v>58</v>
      </c>
      <c r="B188" s="3" t="s">
        <v>58</v>
      </c>
      <c r="C188" s="4" t="s">
        <v>58</v>
      </c>
      <c r="D188" s="4" t="s">
        <v>58</v>
      </c>
      <c r="E188" s="4" t="s">
        <v>58</v>
      </c>
      <c r="F188" s="4"/>
      <c r="G188" s="4" t="s">
        <v>58</v>
      </c>
      <c r="H188" s="4" t="s">
        <v>58</v>
      </c>
      <c r="I188" s="4"/>
      <c r="J188" s="3" t="s">
        <v>58</v>
      </c>
      <c r="K188" s="3" t="s">
        <v>58</v>
      </c>
    </row>
    <row r="189" spans="1:11" ht="15.75" thickBot="1" x14ac:dyDescent="0.3">
      <c r="A189" s="4" t="s">
        <v>58</v>
      </c>
      <c r="B189" s="3" t="s">
        <v>58</v>
      </c>
      <c r="C189" s="4" t="s">
        <v>58</v>
      </c>
      <c r="D189" s="4" t="s">
        <v>58</v>
      </c>
      <c r="E189" s="4" t="s">
        <v>58</v>
      </c>
      <c r="F189" s="4"/>
      <c r="G189" s="4" t="s">
        <v>58</v>
      </c>
      <c r="H189" s="4" t="s">
        <v>58</v>
      </c>
      <c r="I189" s="4"/>
      <c r="J189" s="3" t="s">
        <v>58</v>
      </c>
      <c r="K189" s="3" t="s">
        <v>58</v>
      </c>
    </row>
    <row r="190" spans="1:11" ht="15.75" thickBot="1" x14ac:dyDescent="0.3">
      <c r="A190" s="4" t="s">
        <v>58</v>
      </c>
      <c r="B190" s="3" t="s">
        <v>58</v>
      </c>
      <c r="C190" s="4" t="s">
        <v>58</v>
      </c>
      <c r="D190" s="4" t="s">
        <v>58</v>
      </c>
      <c r="E190" s="4" t="s">
        <v>58</v>
      </c>
      <c r="F190" s="4"/>
      <c r="G190" s="4" t="s">
        <v>58</v>
      </c>
      <c r="H190" s="4" t="s">
        <v>58</v>
      </c>
      <c r="I190" s="4"/>
      <c r="J190" s="3" t="s">
        <v>58</v>
      </c>
      <c r="K190" s="3" t="s">
        <v>58</v>
      </c>
    </row>
    <row r="191" spans="1:11" ht="15.75" thickBot="1" x14ac:dyDescent="0.3">
      <c r="A191" s="4" t="s">
        <v>58</v>
      </c>
      <c r="B191" s="3" t="s">
        <v>58</v>
      </c>
      <c r="C191" s="4" t="s">
        <v>58</v>
      </c>
      <c r="D191" s="4" t="s">
        <v>58</v>
      </c>
      <c r="E191" s="4" t="s">
        <v>58</v>
      </c>
      <c r="F191" s="4"/>
      <c r="G191" s="4" t="s">
        <v>58</v>
      </c>
      <c r="H191" s="4" t="s">
        <v>58</v>
      </c>
      <c r="I191" s="4"/>
      <c r="J191" s="3" t="s">
        <v>58</v>
      </c>
      <c r="K191" s="3" t="s">
        <v>58</v>
      </c>
    </row>
    <row r="192" spans="1:11" ht="15.75" thickBot="1" x14ac:dyDescent="0.3">
      <c r="A192" s="4" t="s">
        <v>58</v>
      </c>
      <c r="B192" s="3" t="s">
        <v>58</v>
      </c>
      <c r="C192" s="4" t="s">
        <v>58</v>
      </c>
      <c r="D192" s="4" t="s">
        <v>58</v>
      </c>
      <c r="E192" s="4" t="s">
        <v>58</v>
      </c>
      <c r="F192" s="4"/>
      <c r="G192" s="4" t="s">
        <v>58</v>
      </c>
      <c r="H192" s="4" t="s">
        <v>58</v>
      </c>
      <c r="I192" s="4"/>
      <c r="J192" s="3" t="s">
        <v>58</v>
      </c>
      <c r="K192" s="3" t="s">
        <v>58</v>
      </c>
    </row>
    <row r="193" spans="1:11" ht="15.75" thickBot="1" x14ac:dyDescent="0.3">
      <c r="A193" s="4" t="s">
        <v>58</v>
      </c>
      <c r="B193" s="3" t="s">
        <v>58</v>
      </c>
      <c r="C193" s="4" t="s">
        <v>58</v>
      </c>
      <c r="D193" s="4" t="s">
        <v>58</v>
      </c>
      <c r="E193" s="4" t="s">
        <v>58</v>
      </c>
      <c r="F193" s="4"/>
      <c r="G193" s="4" t="s">
        <v>58</v>
      </c>
      <c r="H193" s="4" t="s">
        <v>58</v>
      </c>
      <c r="I193" s="4"/>
      <c r="J193" s="3" t="s">
        <v>58</v>
      </c>
      <c r="K193" s="3" t="s">
        <v>58</v>
      </c>
    </row>
    <row r="194" spans="1:11" ht="15.75" thickBot="1" x14ac:dyDescent="0.3">
      <c r="A194" s="4" t="s">
        <v>58</v>
      </c>
      <c r="B194" s="3" t="s">
        <v>58</v>
      </c>
      <c r="C194" s="4" t="s">
        <v>58</v>
      </c>
      <c r="D194" s="4" t="s">
        <v>58</v>
      </c>
      <c r="E194" s="4" t="s">
        <v>58</v>
      </c>
      <c r="F194" s="4"/>
      <c r="G194" s="4" t="s">
        <v>58</v>
      </c>
      <c r="H194" s="4" t="s">
        <v>58</v>
      </c>
      <c r="I194" s="4"/>
      <c r="J194" s="3" t="s">
        <v>58</v>
      </c>
      <c r="K194" s="3" t="s">
        <v>58</v>
      </c>
    </row>
    <row r="195" spans="1:11" ht="15.75" thickBot="1" x14ac:dyDescent="0.3">
      <c r="A195" s="4" t="s">
        <v>58</v>
      </c>
      <c r="B195" s="3" t="s">
        <v>58</v>
      </c>
      <c r="C195" s="4" t="s">
        <v>58</v>
      </c>
      <c r="D195" s="4" t="s">
        <v>58</v>
      </c>
      <c r="E195" s="4" t="s">
        <v>58</v>
      </c>
      <c r="F195" s="4"/>
      <c r="G195" s="4" t="s">
        <v>58</v>
      </c>
      <c r="H195" s="4" t="s">
        <v>58</v>
      </c>
      <c r="I195" s="4"/>
      <c r="J195" s="3" t="s">
        <v>58</v>
      </c>
      <c r="K195" s="3" t="s">
        <v>58</v>
      </c>
    </row>
    <row r="196" spans="1:11" ht="15.75" thickBot="1" x14ac:dyDescent="0.3">
      <c r="A196" s="4" t="s">
        <v>58</v>
      </c>
      <c r="B196" s="3" t="s">
        <v>58</v>
      </c>
      <c r="C196" s="4" t="s">
        <v>58</v>
      </c>
      <c r="D196" s="4" t="s">
        <v>58</v>
      </c>
      <c r="E196" s="4" t="s">
        <v>58</v>
      </c>
      <c r="F196" s="4"/>
      <c r="G196" s="4" t="s">
        <v>58</v>
      </c>
      <c r="H196" s="4" t="s">
        <v>58</v>
      </c>
      <c r="I196" s="4"/>
      <c r="J196" s="3" t="s">
        <v>58</v>
      </c>
      <c r="K196" s="3" t="s">
        <v>58</v>
      </c>
    </row>
    <row r="197" spans="1:11" ht="15.75" thickBot="1" x14ac:dyDescent="0.3">
      <c r="A197" s="4" t="s">
        <v>58</v>
      </c>
      <c r="B197" s="3" t="s">
        <v>58</v>
      </c>
      <c r="C197" s="4" t="s">
        <v>58</v>
      </c>
      <c r="D197" s="4" t="s">
        <v>58</v>
      </c>
      <c r="E197" s="4" t="s">
        <v>58</v>
      </c>
      <c r="F197" s="4"/>
      <c r="G197" s="4" t="s">
        <v>58</v>
      </c>
      <c r="H197" s="4" t="s">
        <v>58</v>
      </c>
      <c r="I197" s="4"/>
      <c r="J197" s="3" t="s">
        <v>58</v>
      </c>
      <c r="K197" s="3" t="s">
        <v>58</v>
      </c>
    </row>
    <row r="198" spans="1:11" ht="15.75" thickBot="1" x14ac:dyDescent="0.3">
      <c r="A198" s="4" t="s">
        <v>58</v>
      </c>
      <c r="B198" s="3" t="s">
        <v>58</v>
      </c>
      <c r="C198" s="4" t="s">
        <v>58</v>
      </c>
      <c r="D198" s="4" t="s">
        <v>58</v>
      </c>
      <c r="E198" s="4" t="s">
        <v>58</v>
      </c>
      <c r="F198" s="4"/>
      <c r="G198" s="4" t="s">
        <v>58</v>
      </c>
      <c r="H198" s="4" t="s">
        <v>58</v>
      </c>
      <c r="I198" s="4"/>
      <c r="J198" s="3" t="s">
        <v>58</v>
      </c>
      <c r="K198" s="3" t="s">
        <v>58</v>
      </c>
    </row>
    <row r="199" spans="1:11" ht="15.75" thickBot="1" x14ac:dyDescent="0.3">
      <c r="A199" s="4" t="s">
        <v>58</v>
      </c>
      <c r="B199" s="3" t="s">
        <v>58</v>
      </c>
      <c r="C199" s="4" t="s">
        <v>58</v>
      </c>
      <c r="D199" s="4" t="s">
        <v>58</v>
      </c>
      <c r="E199" s="4" t="s">
        <v>58</v>
      </c>
      <c r="F199" s="4"/>
      <c r="G199" s="4" t="s">
        <v>58</v>
      </c>
      <c r="H199" s="4" t="s">
        <v>58</v>
      </c>
      <c r="I199" s="4"/>
      <c r="J199" s="3" t="s">
        <v>58</v>
      </c>
      <c r="K199" s="3" t="s">
        <v>58</v>
      </c>
    </row>
    <row r="200" spans="1:11" ht="15.75" thickBot="1" x14ac:dyDescent="0.3">
      <c r="A200" s="4" t="s">
        <v>58</v>
      </c>
      <c r="B200" s="3" t="s">
        <v>58</v>
      </c>
      <c r="C200" s="4" t="s">
        <v>58</v>
      </c>
      <c r="D200" s="4" t="s">
        <v>58</v>
      </c>
      <c r="E200" s="4" t="s">
        <v>58</v>
      </c>
      <c r="F200" s="4"/>
      <c r="G200" s="4" t="s">
        <v>58</v>
      </c>
      <c r="H200" s="4" t="s">
        <v>58</v>
      </c>
      <c r="I200" s="4"/>
      <c r="J200" s="3" t="s">
        <v>58</v>
      </c>
      <c r="K200" s="3" t="s">
        <v>58</v>
      </c>
    </row>
    <row r="201" spans="1:11" ht="15.75" thickBot="1" x14ac:dyDescent="0.3">
      <c r="A201" s="4" t="s">
        <v>58</v>
      </c>
      <c r="B201" s="3" t="s">
        <v>58</v>
      </c>
      <c r="C201" s="4" t="s">
        <v>58</v>
      </c>
      <c r="D201" s="4" t="s">
        <v>58</v>
      </c>
      <c r="E201" s="4" t="s">
        <v>58</v>
      </c>
      <c r="F201" s="4"/>
      <c r="G201" s="4" t="s">
        <v>58</v>
      </c>
      <c r="H201" s="4" t="s">
        <v>58</v>
      </c>
      <c r="I201" s="4"/>
      <c r="J201" s="3" t="s">
        <v>58</v>
      </c>
      <c r="K201" s="3" t="s">
        <v>58</v>
      </c>
    </row>
    <row r="202" spans="1:11" ht="15.75" thickBot="1" x14ac:dyDescent="0.3">
      <c r="A202" s="4" t="s">
        <v>58</v>
      </c>
      <c r="B202" s="3" t="s">
        <v>58</v>
      </c>
      <c r="C202" s="4" t="s">
        <v>58</v>
      </c>
      <c r="D202" s="4" t="s">
        <v>58</v>
      </c>
      <c r="E202" s="4" t="s">
        <v>58</v>
      </c>
      <c r="F202" s="4"/>
      <c r="G202" s="4" t="s">
        <v>58</v>
      </c>
      <c r="H202" s="4" t="s">
        <v>58</v>
      </c>
      <c r="I202" s="4"/>
      <c r="J202" s="3" t="s">
        <v>58</v>
      </c>
      <c r="K202" s="3" t="s">
        <v>58</v>
      </c>
    </row>
    <row r="203" spans="1:11" ht="15.75" thickBot="1" x14ac:dyDescent="0.3">
      <c r="A203" s="4" t="s">
        <v>58</v>
      </c>
      <c r="B203" s="3" t="s">
        <v>58</v>
      </c>
      <c r="C203" s="4" t="s">
        <v>58</v>
      </c>
      <c r="D203" s="4" t="s">
        <v>58</v>
      </c>
      <c r="E203" s="4" t="s">
        <v>58</v>
      </c>
      <c r="F203" s="4"/>
      <c r="G203" s="4" t="s">
        <v>58</v>
      </c>
      <c r="H203" s="4" t="s">
        <v>58</v>
      </c>
      <c r="I203" s="4"/>
      <c r="J203" s="3" t="s">
        <v>58</v>
      </c>
      <c r="K203" s="3" t="s">
        <v>58</v>
      </c>
    </row>
    <row r="204" spans="1:11" ht="15.75" thickBot="1" x14ac:dyDescent="0.3">
      <c r="A204" s="4" t="s">
        <v>58</v>
      </c>
      <c r="B204" s="3" t="s">
        <v>58</v>
      </c>
      <c r="C204" s="4" t="s">
        <v>58</v>
      </c>
      <c r="D204" s="4" t="s">
        <v>58</v>
      </c>
      <c r="E204" s="4" t="s">
        <v>58</v>
      </c>
      <c r="F204" s="4"/>
      <c r="G204" s="4" t="s">
        <v>58</v>
      </c>
      <c r="H204" s="4" t="s">
        <v>58</v>
      </c>
      <c r="I204" s="4"/>
      <c r="J204" s="3" t="s">
        <v>58</v>
      </c>
      <c r="K204" s="3" t="s">
        <v>58</v>
      </c>
    </row>
    <row r="205" spans="1:11" ht="15.75" thickBot="1" x14ac:dyDescent="0.3">
      <c r="A205" s="4" t="s">
        <v>58</v>
      </c>
      <c r="B205" s="3" t="s">
        <v>58</v>
      </c>
      <c r="C205" s="4" t="s">
        <v>58</v>
      </c>
      <c r="D205" s="4" t="s">
        <v>58</v>
      </c>
      <c r="E205" s="4" t="s">
        <v>58</v>
      </c>
      <c r="F205" s="4"/>
      <c r="G205" s="4" t="s">
        <v>58</v>
      </c>
      <c r="H205" s="4" t="s">
        <v>58</v>
      </c>
      <c r="I205" s="4"/>
      <c r="J205" s="3" t="s">
        <v>58</v>
      </c>
      <c r="K205" s="3" t="s">
        <v>58</v>
      </c>
    </row>
    <row r="206" spans="1:11" ht="15.75" thickBot="1" x14ac:dyDescent="0.3">
      <c r="A206" s="4" t="s">
        <v>58</v>
      </c>
      <c r="B206" s="3" t="s">
        <v>58</v>
      </c>
      <c r="C206" s="4" t="s">
        <v>58</v>
      </c>
      <c r="D206" s="4" t="s">
        <v>58</v>
      </c>
      <c r="E206" s="4" t="s">
        <v>58</v>
      </c>
      <c r="F206" s="4"/>
      <c r="G206" s="4" t="s">
        <v>58</v>
      </c>
      <c r="H206" s="4" t="s">
        <v>58</v>
      </c>
      <c r="I206" s="4"/>
      <c r="J206" s="3" t="s">
        <v>58</v>
      </c>
      <c r="K206" s="3" t="s">
        <v>58</v>
      </c>
    </row>
    <row r="207" spans="1:11" ht="15.75" thickBot="1" x14ac:dyDescent="0.3">
      <c r="A207" s="4" t="s">
        <v>58</v>
      </c>
      <c r="B207" s="3" t="s">
        <v>58</v>
      </c>
      <c r="C207" s="4" t="s">
        <v>58</v>
      </c>
      <c r="D207" s="4" t="s">
        <v>58</v>
      </c>
      <c r="E207" s="4" t="s">
        <v>58</v>
      </c>
      <c r="F207" s="4"/>
      <c r="G207" s="4" t="s">
        <v>58</v>
      </c>
      <c r="H207" s="4" t="s">
        <v>58</v>
      </c>
      <c r="I207" s="4"/>
      <c r="J207" s="3" t="s">
        <v>58</v>
      </c>
      <c r="K207" s="3" t="s">
        <v>58</v>
      </c>
    </row>
    <row r="208" spans="1:11" ht="15.75" thickBot="1" x14ac:dyDescent="0.3">
      <c r="A208" s="4" t="s">
        <v>58</v>
      </c>
      <c r="B208" s="3" t="s">
        <v>58</v>
      </c>
      <c r="C208" s="4" t="s">
        <v>58</v>
      </c>
      <c r="D208" s="4" t="s">
        <v>58</v>
      </c>
      <c r="E208" s="4" t="s">
        <v>58</v>
      </c>
      <c r="F208" s="4"/>
      <c r="G208" s="4" t="s">
        <v>58</v>
      </c>
      <c r="H208" s="4" t="s">
        <v>58</v>
      </c>
      <c r="I208" s="4"/>
      <c r="J208" s="3" t="s">
        <v>58</v>
      </c>
      <c r="K208" s="3" t="s">
        <v>58</v>
      </c>
    </row>
    <row r="209" spans="1:11" ht="15.75" thickBot="1" x14ac:dyDescent="0.3">
      <c r="A209" s="4" t="s">
        <v>58</v>
      </c>
      <c r="B209" s="3" t="s">
        <v>58</v>
      </c>
      <c r="C209" s="4" t="s">
        <v>58</v>
      </c>
      <c r="D209" s="4" t="s">
        <v>58</v>
      </c>
      <c r="E209" s="4" t="s">
        <v>58</v>
      </c>
      <c r="F209" s="4"/>
      <c r="G209" s="4" t="s">
        <v>58</v>
      </c>
      <c r="H209" s="4" t="s">
        <v>58</v>
      </c>
      <c r="I209" s="4"/>
      <c r="J209" s="3" t="s">
        <v>58</v>
      </c>
      <c r="K209" s="3" t="s">
        <v>58</v>
      </c>
    </row>
    <row r="210" spans="1:11" ht="15.75" thickBot="1" x14ac:dyDescent="0.3">
      <c r="A210" s="4" t="s">
        <v>58</v>
      </c>
      <c r="B210" s="3" t="s">
        <v>58</v>
      </c>
      <c r="C210" s="4" t="s">
        <v>58</v>
      </c>
      <c r="D210" s="4" t="s">
        <v>58</v>
      </c>
      <c r="E210" s="4" t="s">
        <v>58</v>
      </c>
      <c r="F210" s="4"/>
      <c r="G210" s="4" t="s">
        <v>58</v>
      </c>
      <c r="H210" s="4" t="s">
        <v>58</v>
      </c>
      <c r="I210" s="4"/>
      <c r="J210" s="3" t="s">
        <v>58</v>
      </c>
      <c r="K210" s="3" t="s">
        <v>58</v>
      </c>
    </row>
    <row r="211" spans="1:11" ht="15.75" thickBot="1" x14ac:dyDescent="0.3">
      <c r="A211" s="4" t="s">
        <v>58</v>
      </c>
      <c r="B211" s="3" t="s">
        <v>58</v>
      </c>
      <c r="C211" s="4" t="s">
        <v>58</v>
      </c>
      <c r="D211" s="4" t="s">
        <v>58</v>
      </c>
      <c r="E211" s="4" t="s">
        <v>58</v>
      </c>
      <c r="F211" s="4"/>
      <c r="G211" s="4" t="s">
        <v>58</v>
      </c>
      <c r="H211" s="4" t="s">
        <v>58</v>
      </c>
      <c r="I211" s="4"/>
      <c r="J211" s="3" t="s">
        <v>58</v>
      </c>
      <c r="K211" s="3" t="s">
        <v>58</v>
      </c>
    </row>
    <row r="212" spans="1:11" ht="15.75" thickBot="1" x14ac:dyDescent="0.3">
      <c r="A212" s="4" t="s">
        <v>58</v>
      </c>
      <c r="B212" s="3" t="s">
        <v>58</v>
      </c>
      <c r="C212" s="4" t="s">
        <v>58</v>
      </c>
      <c r="D212" s="4" t="s">
        <v>58</v>
      </c>
      <c r="E212" s="4" t="s">
        <v>58</v>
      </c>
      <c r="F212" s="4"/>
      <c r="G212" s="4" t="s">
        <v>58</v>
      </c>
      <c r="H212" s="4" t="s">
        <v>58</v>
      </c>
      <c r="I212" s="4"/>
      <c r="J212" s="3" t="s">
        <v>58</v>
      </c>
      <c r="K212" s="3" t="s">
        <v>58</v>
      </c>
    </row>
    <row r="213" spans="1:11" ht="15.75" thickBot="1" x14ac:dyDescent="0.3">
      <c r="A213" s="4" t="s">
        <v>58</v>
      </c>
      <c r="B213" s="3" t="s">
        <v>58</v>
      </c>
      <c r="C213" s="4" t="s">
        <v>58</v>
      </c>
      <c r="D213" s="4" t="s">
        <v>58</v>
      </c>
      <c r="E213" s="4" t="s">
        <v>58</v>
      </c>
      <c r="F213" s="4"/>
      <c r="G213" s="4" t="s">
        <v>58</v>
      </c>
      <c r="H213" s="4" t="s">
        <v>58</v>
      </c>
      <c r="I213" s="4"/>
      <c r="J213" s="3" t="s">
        <v>58</v>
      </c>
      <c r="K213" s="3" t="s">
        <v>58</v>
      </c>
    </row>
    <row r="214" spans="1:11" ht="15.75" thickBot="1" x14ac:dyDescent="0.3">
      <c r="A214" s="4" t="s">
        <v>58</v>
      </c>
      <c r="B214" s="3" t="s">
        <v>58</v>
      </c>
      <c r="C214" s="4" t="s">
        <v>58</v>
      </c>
      <c r="D214" s="4" t="s">
        <v>58</v>
      </c>
      <c r="E214" s="4" t="s">
        <v>58</v>
      </c>
      <c r="F214" s="4"/>
      <c r="G214" s="4" t="s">
        <v>58</v>
      </c>
      <c r="H214" s="4" t="s">
        <v>58</v>
      </c>
      <c r="I214" s="4"/>
      <c r="J214" s="3" t="s">
        <v>58</v>
      </c>
      <c r="K214" s="3" t="s">
        <v>58</v>
      </c>
    </row>
    <row r="215" spans="1:11" ht="15.75" thickBot="1" x14ac:dyDescent="0.3">
      <c r="A215" s="4" t="s">
        <v>58</v>
      </c>
      <c r="B215" s="3" t="s">
        <v>58</v>
      </c>
      <c r="C215" s="4" t="s">
        <v>58</v>
      </c>
      <c r="D215" s="4" t="s">
        <v>58</v>
      </c>
      <c r="E215" s="4" t="s">
        <v>58</v>
      </c>
      <c r="F215" s="4"/>
      <c r="G215" s="4" t="s">
        <v>58</v>
      </c>
      <c r="H215" s="4" t="s">
        <v>58</v>
      </c>
      <c r="I215" s="4"/>
      <c r="J215" s="3" t="s">
        <v>58</v>
      </c>
      <c r="K215" s="3" t="s">
        <v>58</v>
      </c>
    </row>
    <row r="216" spans="1:11" ht="15.75" thickBot="1" x14ac:dyDescent="0.3">
      <c r="A216" s="4" t="s">
        <v>58</v>
      </c>
      <c r="B216" s="3" t="s">
        <v>58</v>
      </c>
      <c r="C216" s="4" t="s">
        <v>58</v>
      </c>
      <c r="D216" s="4" t="s">
        <v>58</v>
      </c>
      <c r="E216" s="4" t="s">
        <v>58</v>
      </c>
      <c r="F216" s="4"/>
      <c r="G216" s="4" t="s">
        <v>58</v>
      </c>
      <c r="H216" s="4" t="s">
        <v>58</v>
      </c>
      <c r="I216" s="4"/>
      <c r="J216" s="3" t="s">
        <v>58</v>
      </c>
      <c r="K216" s="3" t="s">
        <v>58</v>
      </c>
    </row>
    <row r="217" spans="1:11" ht="15.75" thickBot="1" x14ac:dyDescent="0.3">
      <c r="A217" s="4" t="s">
        <v>58</v>
      </c>
      <c r="B217" s="3" t="s">
        <v>58</v>
      </c>
      <c r="C217" s="4" t="s">
        <v>58</v>
      </c>
      <c r="D217" s="4" t="s">
        <v>58</v>
      </c>
      <c r="E217" s="4" t="s">
        <v>58</v>
      </c>
      <c r="F217" s="4"/>
      <c r="G217" s="4" t="s">
        <v>58</v>
      </c>
      <c r="H217" s="4" t="s">
        <v>58</v>
      </c>
      <c r="I217" s="4"/>
      <c r="J217" s="3" t="s">
        <v>58</v>
      </c>
      <c r="K217" s="3" t="s">
        <v>58</v>
      </c>
    </row>
    <row r="218" spans="1:11" ht="15.75" thickBot="1" x14ac:dyDescent="0.3">
      <c r="A218" s="4" t="s">
        <v>58</v>
      </c>
      <c r="B218" s="3" t="s">
        <v>58</v>
      </c>
      <c r="C218" s="4" t="s">
        <v>58</v>
      </c>
      <c r="D218" s="4" t="s">
        <v>58</v>
      </c>
      <c r="E218" s="4" t="s">
        <v>58</v>
      </c>
      <c r="F218" s="4"/>
      <c r="G218" s="4" t="s">
        <v>58</v>
      </c>
      <c r="H218" s="4" t="s">
        <v>58</v>
      </c>
      <c r="I218" s="4"/>
      <c r="J218" s="3" t="s">
        <v>58</v>
      </c>
      <c r="K218" s="3" t="s">
        <v>58</v>
      </c>
    </row>
    <row r="219" spans="1:11" ht="15.75" thickBot="1" x14ac:dyDescent="0.3">
      <c r="A219" s="4" t="s">
        <v>58</v>
      </c>
      <c r="B219" s="3" t="s">
        <v>58</v>
      </c>
      <c r="C219" s="4" t="s">
        <v>58</v>
      </c>
      <c r="D219" s="4" t="s">
        <v>58</v>
      </c>
      <c r="E219" s="4" t="s">
        <v>58</v>
      </c>
      <c r="F219" s="4"/>
      <c r="G219" s="4" t="s">
        <v>58</v>
      </c>
      <c r="H219" s="4" t="s">
        <v>58</v>
      </c>
      <c r="I219" s="4"/>
      <c r="J219" s="3" t="s">
        <v>58</v>
      </c>
      <c r="K219" s="3" t="s">
        <v>58</v>
      </c>
    </row>
    <row r="220" spans="1:11" ht="15.75" thickBot="1" x14ac:dyDescent="0.3">
      <c r="A220" s="4" t="s">
        <v>58</v>
      </c>
      <c r="B220" s="3" t="s">
        <v>58</v>
      </c>
      <c r="C220" s="4" t="s">
        <v>58</v>
      </c>
      <c r="D220" s="4" t="s">
        <v>58</v>
      </c>
      <c r="E220" s="4" t="s">
        <v>58</v>
      </c>
      <c r="F220" s="4"/>
      <c r="G220" s="4" t="s">
        <v>58</v>
      </c>
      <c r="H220" s="4" t="s">
        <v>58</v>
      </c>
      <c r="I220" s="4"/>
      <c r="J220" s="3" t="s">
        <v>58</v>
      </c>
      <c r="K220" s="3" t="s">
        <v>58</v>
      </c>
    </row>
    <row r="221" spans="1:11" ht="15.75" thickBot="1" x14ac:dyDescent="0.3">
      <c r="A221" s="4" t="s">
        <v>58</v>
      </c>
      <c r="B221" s="3" t="s">
        <v>58</v>
      </c>
      <c r="C221" s="4" t="s">
        <v>58</v>
      </c>
      <c r="D221" s="4" t="s">
        <v>58</v>
      </c>
      <c r="E221" s="4" t="s">
        <v>58</v>
      </c>
      <c r="F221" s="4"/>
      <c r="G221" s="4" t="s">
        <v>58</v>
      </c>
      <c r="H221" s="4" t="s">
        <v>58</v>
      </c>
      <c r="I221" s="4"/>
      <c r="J221" s="3" t="s">
        <v>58</v>
      </c>
      <c r="K221" s="3" t="s">
        <v>58</v>
      </c>
    </row>
    <row r="222" spans="1:11" ht="15.75" thickBot="1" x14ac:dyDescent="0.3">
      <c r="A222" s="4" t="s">
        <v>58</v>
      </c>
      <c r="B222" s="3" t="s">
        <v>58</v>
      </c>
      <c r="C222" s="4" t="s">
        <v>58</v>
      </c>
      <c r="D222" s="4" t="s">
        <v>58</v>
      </c>
      <c r="E222" s="4" t="s">
        <v>58</v>
      </c>
      <c r="F222" s="4"/>
      <c r="G222" s="4" t="s">
        <v>58</v>
      </c>
      <c r="H222" s="4" t="s">
        <v>58</v>
      </c>
      <c r="I222" s="4"/>
      <c r="J222" s="3" t="s">
        <v>58</v>
      </c>
      <c r="K222" s="3" t="s">
        <v>58</v>
      </c>
    </row>
    <row r="223" spans="1:11" ht="15.75" thickBot="1" x14ac:dyDescent="0.3">
      <c r="A223" s="4" t="s">
        <v>58</v>
      </c>
      <c r="B223" s="3" t="s">
        <v>58</v>
      </c>
      <c r="C223" s="4" t="s">
        <v>58</v>
      </c>
      <c r="D223" s="4" t="s">
        <v>58</v>
      </c>
      <c r="E223" s="4" t="s">
        <v>58</v>
      </c>
      <c r="F223" s="4"/>
      <c r="G223" s="4" t="s">
        <v>58</v>
      </c>
      <c r="H223" s="4" t="s">
        <v>58</v>
      </c>
      <c r="I223" s="4"/>
      <c r="J223" s="3" t="s">
        <v>58</v>
      </c>
      <c r="K223" s="3" t="s">
        <v>58</v>
      </c>
    </row>
    <row r="224" spans="1:11" ht="15.75" thickBot="1" x14ac:dyDescent="0.3">
      <c r="A224" s="4" t="s">
        <v>58</v>
      </c>
      <c r="B224" s="3" t="s">
        <v>58</v>
      </c>
      <c r="C224" s="4" t="s">
        <v>58</v>
      </c>
      <c r="D224" s="4" t="s">
        <v>58</v>
      </c>
      <c r="E224" s="4" t="s">
        <v>58</v>
      </c>
      <c r="F224" s="4"/>
      <c r="G224" s="4" t="s">
        <v>58</v>
      </c>
      <c r="H224" s="4" t="s">
        <v>58</v>
      </c>
      <c r="I224" s="4"/>
      <c r="J224" s="3" t="s">
        <v>58</v>
      </c>
      <c r="K224" s="3" t="s">
        <v>58</v>
      </c>
    </row>
    <row r="225" spans="1:28" ht="15.75" thickBot="1" x14ac:dyDescent="0.3">
      <c r="A225" s="4" t="s">
        <v>58</v>
      </c>
      <c r="B225" s="3" t="s">
        <v>58</v>
      </c>
      <c r="C225" s="4" t="s">
        <v>58</v>
      </c>
      <c r="D225" s="4" t="s">
        <v>58</v>
      </c>
      <c r="E225" s="4" t="s">
        <v>58</v>
      </c>
      <c r="F225" s="4"/>
      <c r="G225" s="4" t="s">
        <v>58</v>
      </c>
      <c r="H225" s="4" t="s">
        <v>58</v>
      </c>
      <c r="I225" s="4"/>
      <c r="J225" s="3" t="s">
        <v>58</v>
      </c>
      <c r="K225" s="3" t="s">
        <v>58</v>
      </c>
    </row>
    <row r="226" spans="1:28" ht="15.75" thickBot="1" x14ac:dyDescent="0.3">
      <c r="A226" s="4" t="s">
        <v>58</v>
      </c>
      <c r="B226" s="3" t="s">
        <v>58</v>
      </c>
      <c r="C226" s="4" t="s">
        <v>58</v>
      </c>
      <c r="D226" s="4" t="s">
        <v>58</v>
      </c>
      <c r="E226" s="4" t="s">
        <v>58</v>
      </c>
      <c r="F226" s="4"/>
      <c r="G226" s="4" t="s">
        <v>58</v>
      </c>
      <c r="H226" s="4" t="s">
        <v>58</v>
      </c>
      <c r="I226" s="4"/>
      <c r="J226" s="3" t="s">
        <v>58</v>
      </c>
      <c r="K226" s="3" t="s">
        <v>58</v>
      </c>
    </row>
    <row r="227" spans="1:28" ht="15.75" thickBot="1" x14ac:dyDescent="0.3">
      <c r="A227" s="4" t="s">
        <v>58</v>
      </c>
      <c r="B227" s="3" t="s">
        <v>58</v>
      </c>
      <c r="C227" s="4" t="s">
        <v>58</v>
      </c>
      <c r="D227" s="4" t="s">
        <v>58</v>
      </c>
      <c r="E227" s="4" t="s">
        <v>58</v>
      </c>
      <c r="F227" s="4"/>
      <c r="G227" s="4" t="s">
        <v>58</v>
      </c>
      <c r="H227" s="4" t="s">
        <v>58</v>
      </c>
      <c r="I227" s="4"/>
      <c r="J227" s="3" t="s">
        <v>58</v>
      </c>
      <c r="K227" s="3" t="s">
        <v>58</v>
      </c>
    </row>
    <row r="228" spans="1:28" ht="15.75" thickBot="1" x14ac:dyDescent="0.3">
      <c r="A228" s="4" t="s">
        <v>58</v>
      </c>
      <c r="B228" s="3" t="s">
        <v>58</v>
      </c>
      <c r="C228" s="4" t="s">
        <v>58</v>
      </c>
      <c r="D228" s="4" t="s">
        <v>58</v>
      </c>
      <c r="E228" s="4" t="s">
        <v>58</v>
      </c>
      <c r="F228" s="4"/>
      <c r="G228" s="4" t="s">
        <v>58</v>
      </c>
      <c r="H228" s="4" t="s">
        <v>58</v>
      </c>
      <c r="I228" s="4"/>
      <c r="J228" s="3" t="s">
        <v>58</v>
      </c>
      <c r="K228" s="3" t="s">
        <v>58</v>
      </c>
      <c r="AB228" s="39">
        <v>43462</v>
      </c>
    </row>
    <row r="229" spans="1:28" ht="15.75" thickBot="1" x14ac:dyDescent="0.3">
      <c r="A229" s="4" t="s">
        <v>58</v>
      </c>
      <c r="B229" s="3" t="s">
        <v>58</v>
      </c>
      <c r="C229" s="4" t="s">
        <v>58</v>
      </c>
      <c r="D229" s="4" t="s">
        <v>58</v>
      </c>
      <c r="E229" s="4" t="s">
        <v>58</v>
      </c>
      <c r="F229" s="4"/>
      <c r="G229" s="4" t="s">
        <v>58</v>
      </c>
      <c r="H229" s="4" t="s">
        <v>58</v>
      </c>
      <c r="I229" s="4"/>
      <c r="J229" s="3" t="s">
        <v>58</v>
      </c>
      <c r="K229" s="3" t="s">
        <v>58</v>
      </c>
    </row>
    <row r="230" spans="1:28" ht="15.75" thickBot="1" x14ac:dyDescent="0.3">
      <c r="A230" s="4" t="s">
        <v>58</v>
      </c>
      <c r="B230" s="3" t="s">
        <v>58</v>
      </c>
      <c r="C230" s="4" t="s">
        <v>58</v>
      </c>
      <c r="D230" s="4" t="s">
        <v>58</v>
      </c>
      <c r="E230" s="4" t="s">
        <v>58</v>
      </c>
      <c r="F230" s="4"/>
      <c r="G230" s="4" t="s">
        <v>58</v>
      </c>
      <c r="H230" s="4" t="s">
        <v>58</v>
      </c>
      <c r="I230" s="4"/>
      <c r="J230" s="3" t="s">
        <v>58</v>
      </c>
      <c r="K230" s="3" t="s">
        <v>58</v>
      </c>
    </row>
    <row r="231" spans="1:28" ht="15.75" thickBot="1" x14ac:dyDescent="0.3">
      <c r="A231" s="4" t="s">
        <v>58</v>
      </c>
      <c r="B231" s="3" t="s">
        <v>58</v>
      </c>
      <c r="C231" s="4" t="s">
        <v>58</v>
      </c>
      <c r="D231" s="4" t="s">
        <v>58</v>
      </c>
      <c r="E231" s="4" t="s">
        <v>58</v>
      </c>
      <c r="F231" s="4"/>
      <c r="G231" s="4" t="s">
        <v>58</v>
      </c>
      <c r="H231" s="4" t="s">
        <v>58</v>
      </c>
      <c r="I231" s="4"/>
      <c r="J231" s="3" t="s">
        <v>58</v>
      </c>
      <c r="K231" s="3" t="s">
        <v>58</v>
      </c>
    </row>
    <row r="232" spans="1:28" ht="15.75" thickBot="1" x14ac:dyDescent="0.3">
      <c r="A232" s="4" t="s">
        <v>58</v>
      </c>
      <c r="B232" s="3" t="s">
        <v>58</v>
      </c>
      <c r="C232" s="4" t="s">
        <v>58</v>
      </c>
      <c r="D232" s="4" t="s">
        <v>58</v>
      </c>
      <c r="E232" s="4" t="s">
        <v>58</v>
      </c>
      <c r="F232" s="4"/>
      <c r="G232" s="4" t="s">
        <v>58</v>
      </c>
      <c r="H232" s="4" t="s">
        <v>58</v>
      </c>
      <c r="I232" s="4"/>
      <c r="J232" s="3" t="s">
        <v>58</v>
      </c>
      <c r="K232" s="3" t="s">
        <v>58</v>
      </c>
    </row>
    <row r="233" spans="1:28" ht="15.75" thickBot="1" x14ac:dyDescent="0.3">
      <c r="A233" s="4" t="s">
        <v>58</v>
      </c>
      <c r="B233" s="3" t="s">
        <v>58</v>
      </c>
      <c r="C233" s="4" t="s">
        <v>58</v>
      </c>
      <c r="D233" s="4" t="s">
        <v>58</v>
      </c>
      <c r="E233" s="4" t="s">
        <v>58</v>
      </c>
      <c r="F233" s="4"/>
      <c r="G233" s="4" t="s">
        <v>58</v>
      </c>
      <c r="H233" s="4" t="s">
        <v>58</v>
      </c>
      <c r="I233" s="4"/>
      <c r="J233" s="3" t="s">
        <v>58</v>
      </c>
      <c r="K233" s="3" t="s">
        <v>58</v>
      </c>
    </row>
    <row r="234" spans="1:28" ht="15.75" thickBot="1" x14ac:dyDescent="0.3">
      <c r="A234" s="4" t="s">
        <v>58</v>
      </c>
      <c r="B234" s="3" t="s">
        <v>58</v>
      </c>
      <c r="C234" s="4" t="s">
        <v>58</v>
      </c>
      <c r="D234" s="4" t="s">
        <v>58</v>
      </c>
      <c r="E234" s="4" t="s">
        <v>58</v>
      </c>
      <c r="F234" s="4"/>
      <c r="G234" s="4" t="s">
        <v>58</v>
      </c>
      <c r="H234" s="4" t="s">
        <v>58</v>
      </c>
      <c r="I234" s="4"/>
      <c r="J234" s="3" t="s">
        <v>58</v>
      </c>
      <c r="K234" s="3" t="s">
        <v>58</v>
      </c>
    </row>
    <row r="235" spans="1:28" ht="15.75" thickBot="1" x14ac:dyDescent="0.3">
      <c r="A235" s="4" t="s">
        <v>58</v>
      </c>
      <c r="B235" s="3" t="s">
        <v>58</v>
      </c>
      <c r="C235" s="4" t="s">
        <v>58</v>
      </c>
      <c r="D235" s="4" t="s">
        <v>58</v>
      </c>
      <c r="E235" s="4" t="s">
        <v>58</v>
      </c>
      <c r="F235" s="4"/>
      <c r="G235" s="4" t="s">
        <v>58</v>
      </c>
      <c r="H235" s="4" t="s">
        <v>58</v>
      </c>
      <c r="I235" s="4"/>
      <c r="J235" s="3" t="s">
        <v>58</v>
      </c>
      <c r="K235" s="3" t="s">
        <v>58</v>
      </c>
    </row>
    <row r="236" spans="1:28" ht="15.75" thickBot="1" x14ac:dyDescent="0.3">
      <c r="A236" s="4" t="s">
        <v>58</v>
      </c>
      <c r="B236" s="3" t="s">
        <v>58</v>
      </c>
      <c r="C236" s="4" t="s">
        <v>58</v>
      </c>
      <c r="D236" s="4" t="s">
        <v>58</v>
      </c>
      <c r="E236" s="4" t="s">
        <v>58</v>
      </c>
      <c r="F236" s="4"/>
      <c r="G236" s="4" t="s">
        <v>58</v>
      </c>
      <c r="H236" s="4" t="s">
        <v>58</v>
      </c>
      <c r="I236" s="4"/>
      <c r="J236" s="3" t="s">
        <v>58</v>
      </c>
      <c r="K236" s="3" t="s">
        <v>58</v>
      </c>
    </row>
    <row r="237" spans="1:28" ht="15.75" thickBot="1" x14ac:dyDescent="0.3">
      <c r="A237" s="4" t="s">
        <v>58</v>
      </c>
      <c r="B237" s="3" t="s">
        <v>58</v>
      </c>
      <c r="C237" s="4" t="s">
        <v>58</v>
      </c>
      <c r="D237" s="4" t="s">
        <v>58</v>
      </c>
      <c r="E237" s="4" t="s">
        <v>58</v>
      </c>
      <c r="F237" s="4"/>
      <c r="G237" s="4" t="s">
        <v>58</v>
      </c>
      <c r="H237" s="4" t="s">
        <v>58</v>
      </c>
      <c r="I237" s="4"/>
      <c r="J237" s="3" t="s">
        <v>58</v>
      </c>
      <c r="K237" s="3" t="s">
        <v>58</v>
      </c>
    </row>
    <row r="238" spans="1:28" ht="15.75" thickBot="1" x14ac:dyDescent="0.3">
      <c r="A238" s="4" t="s">
        <v>58</v>
      </c>
      <c r="B238" s="3" t="s">
        <v>58</v>
      </c>
      <c r="C238" s="4" t="s">
        <v>58</v>
      </c>
      <c r="D238" s="4" t="s">
        <v>58</v>
      </c>
      <c r="E238" s="4" t="s">
        <v>58</v>
      </c>
      <c r="F238" s="4"/>
      <c r="G238" s="4" t="s">
        <v>58</v>
      </c>
      <c r="H238" s="4" t="s">
        <v>58</v>
      </c>
      <c r="I238" s="4"/>
      <c r="J238" s="3" t="s">
        <v>58</v>
      </c>
      <c r="K238" s="3" t="s">
        <v>58</v>
      </c>
    </row>
    <row r="239" spans="1:28" ht="15.75" thickBot="1" x14ac:dyDescent="0.3">
      <c r="A239" s="4" t="s">
        <v>58</v>
      </c>
      <c r="B239" s="3" t="s">
        <v>58</v>
      </c>
      <c r="C239" s="4" t="s">
        <v>58</v>
      </c>
      <c r="D239" s="4" t="s">
        <v>58</v>
      </c>
      <c r="E239" s="4" t="s">
        <v>58</v>
      </c>
      <c r="F239" s="4"/>
      <c r="G239" s="4" t="s">
        <v>58</v>
      </c>
      <c r="H239" s="4" t="s">
        <v>58</v>
      </c>
      <c r="I239" s="4"/>
      <c r="J239" s="3" t="s">
        <v>58</v>
      </c>
      <c r="K239" s="3" t="s">
        <v>58</v>
      </c>
    </row>
    <row r="240" spans="1:28" ht="15.75" thickBot="1" x14ac:dyDescent="0.3">
      <c r="A240" s="4" t="s">
        <v>58</v>
      </c>
      <c r="B240" s="3" t="s">
        <v>58</v>
      </c>
      <c r="C240" s="4" t="s">
        <v>58</v>
      </c>
      <c r="D240" s="4" t="s">
        <v>58</v>
      </c>
      <c r="E240" s="4" t="s">
        <v>58</v>
      </c>
      <c r="F240" s="4"/>
      <c r="G240" s="4" t="s">
        <v>58</v>
      </c>
      <c r="H240" s="4" t="s">
        <v>58</v>
      </c>
      <c r="I240" s="4"/>
      <c r="J240" s="3" t="s">
        <v>58</v>
      </c>
      <c r="K240" s="3" t="s">
        <v>58</v>
      </c>
    </row>
    <row r="241" spans="1:11" ht="15.75" thickBot="1" x14ac:dyDescent="0.3">
      <c r="A241" s="4" t="s">
        <v>58</v>
      </c>
      <c r="B241" s="3" t="s">
        <v>58</v>
      </c>
      <c r="C241" s="4" t="s">
        <v>58</v>
      </c>
      <c r="D241" s="4" t="s">
        <v>58</v>
      </c>
      <c r="E241" s="4" t="s">
        <v>58</v>
      </c>
      <c r="F241" s="4"/>
      <c r="G241" s="4" t="s">
        <v>58</v>
      </c>
      <c r="H241" s="4" t="s">
        <v>58</v>
      </c>
      <c r="I241" s="4"/>
      <c r="J241" s="3" t="s">
        <v>58</v>
      </c>
      <c r="K241" s="3" t="s">
        <v>58</v>
      </c>
    </row>
    <row r="242" spans="1:11" ht="15.75" thickBot="1" x14ac:dyDescent="0.3">
      <c r="A242" s="4" t="s">
        <v>58</v>
      </c>
      <c r="B242" s="3" t="s">
        <v>58</v>
      </c>
      <c r="C242" s="4" t="s">
        <v>58</v>
      </c>
      <c r="D242" s="4" t="s">
        <v>58</v>
      </c>
      <c r="E242" s="4" t="s">
        <v>58</v>
      </c>
      <c r="F242" s="4"/>
      <c r="G242" s="4" t="s">
        <v>58</v>
      </c>
      <c r="H242" s="4" t="s">
        <v>58</v>
      </c>
      <c r="I242" s="4"/>
      <c r="J242" s="3" t="s">
        <v>58</v>
      </c>
      <c r="K242" s="3" t="s">
        <v>58</v>
      </c>
    </row>
    <row r="243" spans="1:11" ht="15.75" thickBot="1" x14ac:dyDescent="0.3">
      <c r="A243" s="4" t="s">
        <v>58</v>
      </c>
      <c r="B243" s="3" t="s">
        <v>58</v>
      </c>
      <c r="C243" s="4" t="s">
        <v>58</v>
      </c>
      <c r="D243" s="4" t="s">
        <v>58</v>
      </c>
      <c r="E243" s="4" t="s">
        <v>58</v>
      </c>
      <c r="F243" s="4"/>
      <c r="G243" s="4" t="s">
        <v>58</v>
      </c>
      <c r="H243" s="4" t="s">
        <v>58</v>
      </c>
      <c r="I243" s="4"/>
      <c r="J243" s="3" t="s">
        <v>58</v>
      </c>
      <c r="K243" s="3" t="s">
        <v>58</v>
      </c>
    </row>
    <row r="244" spans="1:11" ht="15.75" thickBot="1" x14ac:dyDescent="0.3">
      <c r="A244" s="4" t="s">
        <v>58</v>
      </c>
      <c r="B244" s="3" t="s">
        <v>58</v>
      </c>
      <c r="C244" s="4" t="s">
        <v>58</v>
      </c>
      <c r="D244" s="4" t="s">
        <v>58</v>
      </c>
      <c r="E244" s="4" t="s">
        <v>58</v>
      </c>
      <c r="F244" s="4"/>
      <c r="G244" s="4" t="s">
        <v>58</v>
      </c>
      <c r="H244" s="4" t="s">
        <v>58</v>
      </c>
      <c r="I244" s="4"/>
      <c r="J244" s="3" t="s">
        <v>58</v>
      </c>
      <c r="K244" s="3" t="s">
        <v>58</v>
      </c>
    </row>
    <row r="245" spans="1:11" ht="15.75" thickBot="1" x14ac:dyDescent="0.3">
      <c r="A245" s="4" t="s">
        <v>58</v>
      </c>
      <c r="B245" s="3" t="s">
        <v>58</v>
      </c>
      <c r="C245" s="4" t="s">
        <v>58</v>
      </c>
      <c r="D245" s="4" t="s">
        <v>58</v>
      </c>
      <c r="E245" s="4" t="s">
        <v>58</v>
      </c>
      <c r="F245" s="4"/>
      <c r="G245" s="4" t="s">
        <v>58</v>
      </c>
      <c r="H245" s="4" t="s">
        <v>58</v>
      </c>
      <c r="I245" s="4"/>
      <c r="J245" s="3" t="s">
        <v>58</v>
      </c>
      <c r="K245" s="3" t="s">
        <v>58</v>
      </c>
    </row>
    <row r="246" spans="1:11" ht="15.75" thickBot="1" x14ac:dyDescent="0.3">
      <c r="A246" s="4" t="s">
        <v>58</v>
      </c>
      <c r="B246" s="3" t="s">
        <v>58</v>
      </c>
      <c r="C246" s="4" t="s">
        <v>58</v>
      </c>
      <c r="D246" s="4" t="s">
        <v>58</v>
      </c>
      <c r="E246" s="4" t="s">
        <v>58</v>
      </c>
      <c r="F246" s="4"/>
      <c r="G246" s="4" t="s">
        <v>58</v>
      </c>
      <c r="H246" s="4" t="s">
        <v>58</v>
      </c>
      <c r="I246" s="4"/>
      <c r="J246" s="3" t="s">
        <v>58</v>
      </c>
      <c r="K246" s="3" t="s">
        <v>58</v>
      </c>
    </row>
    <row r="247" spans="1:11" ht="15.75" thickBot="1" x14ac:dyDescent="0.3">
      <c r="A247" s="4" t="s">
        <v>58</v>
      </c>
      <c r="B247" s="3" t="s">
        <v>58</v>
      </c>
      <c r="C247" s="4" t="s">
        <v>58</v>
      </c>
      <c r="D247" s="4" t="s">
        <v>58</v>
      </c>
      <c r="E247" s="4" t="s">
        <v>58</v>
      </c>
      <c r="F247" s="4"/>
      <c r="G247" s="4" t="s">
        <v>58</v>
      </c>
      <c r="H247" s="4" t="s">
        <v>58</v>
      </c>
      <c r="I247" s="4"/>
      <c r="J247" s="3" t="s">
        <v>58</v>
      </c>
      <c r="K247" s="3" t="s">
        <v>58</v>
      </c>
    </row>
    <row r="248" spans="1:11" ht="15.75" thickBot="1" x14ac:dyDescent="0.3">
      <c r="A248" s="4" t="s">
        <v>58</v>
      </c>
      <c r="B248" s="3" t="s">
        <v>58</v>
      </c>
      <c r="C248" s="4" t="s">
        <v>58</v>
      </c>
      <c r="D248" s="4" t="s">
        <v>58</v>
      </c>
      <c r="E248" s="4" t="s">
        <v>58</v>
      </c>
      <c r="F248" s="4"/>
      <c r="G248" s="4" t="s">
        <v>58</v>
      </c>
      <c r="H248" s="4" t="s">
        <v>58</v>
      </c>
      <c r="I248" s="4"/>
      <c r="J248" s="3" t="s">
        <v>58</v>
      </c>
      <c r="K248" s="3" t="s">
        <v>58</v>
      </c>
    </row>
    <row r="249" spans="1:11" ht="15.75" thickBot="1" x14ac:dyDescent="0.3">
      <c r="A249" s="4" t="s">
        <v>58</v>
      </c>
      <c r="B249" s="3" t="s">
        <v>58</v>
      </c>
      <c r="C249" s="4" t="s">
        <v>58</v>
      </c>
      <c r="D249" s="4" t="s">
        <v>58</v>
      </c>
      <c r="E249" s="4" t="s">
        <v>58</v>
      </c>
      <c r="F249" s="4"/>
      <c r="G249" s="4" t="s">
        <v>58</v>
      </c>
      <c r="H249" s="4" t="s">
        <v>58</v>
      </c>
      <c r="I249" s="4"/>
      <c r="J249" s="3" t="s">
        <v>58</v>
      </c>
      <c r="K249" s="3" t="s">
        <v>58</v>
      </c>
    </row>
    <row r="250" spans="1:11" ht="15.75" thickBot="1" x14ac:dyDescent="0.3">
      <c r="A250" s="4" t="s">
        <v>58</v>
      </c>
      <c r="B250" s="3" t="s">
        <v>58</v>
      </c>
      <c r="C250" s="4" t="s">
        <v>58</v>
      </c>
      <c r="D250" s="4" t="s">
        <v>58</v>
      </c>
      <c r="E250" s="4" t="s">
        <v>58</v>
      </c>
      <c r="F250" s="4"/>
      <c r="G250" s="4" t="s">
        <v>58</v>
      </c>
      <c r="H250" s="4" t="s">
        <v>58</v>
      </c>
      <c r="I250" s="4"/>
      <c r="J250" s="3" t="s">
        <v>58</v>
      </c>
      <c r="K250" s="3" t="s">
        <v>58</v>
      </c>
    </row>
    <row r="251" spans="1:11" ht="15.75" thickBot="1" x14ac:dyDescent="0.3">
      <c r="A251" s="4" t="s">
        <v>58</v>
      </c>
      <c r="B251" s="3" t="s">
        <v>58</v>
      </c>
      <c r="C251" s="4" t="s">
        <v>58</v>
      </c>
      <c r="D251" s="4" t="s">
        <v>58</v>
      </c>
      <c r="E251" s="4" t="s">
        <v>58</v>
      </c>
      <c r="F251" s="4"/>
      <c r="G251" s="4" t="s">
        <v>58</v>
      </c>
      <c r="H251" s="4" t="s">
        <v>58</v>
      </c>
      <c r="I251" s="4"/>
      <c r="J251" s="3" t="s">
        <v>58</v>
      </c>
      <c r="K251" s="3" t="s">
        <v>58</v>
      </c>
    </row>
    <row r="252" spans="1:11" ht="15.75" thickBot="1" x14ac:dyDescent="0.3">
      <c r="A252" s="4" t="s">
        <v>58</v>
      </c>
      <c r="B252" s="3" t="s">
        <v>58</v>
      </c>
      <c r="C252" s="4" t="s">
        <v>58</v>
      </c>
      <c r="D252" s="4" t="s">
        <v>58</v>
      </c>
      <c r="E252" s="4" t="s">
        <v>58</v>
      </c>
      <c r="F252" s="4"/>
      <c r="G252" s="4" t="s">
        <v>58</v>
      </c>
      <c r="H252" s="4" t="s">
        <v>58</v>
      </c>
      <c r="I252" s="4"/>
      <c r="J252" s="3" t="s">
        <v>58</v>
      </c>
      <c r="K252" s="3" t="s">
        <v>58</v>
      </c>
    </row>
    <row r="253" spans="1:11" ht="15.75" thickBot="1" x14ac:dyDescent="0.3">
      <c r="A253" s="4" t="s">
        <v>58</v>
      </c>
      <c r="B253" s="3" t="s">
        <v>58</v>
      </c>
      <c r="C253" s="4" t="s">
        <v>58</v>
      </c>
      <c r="D253" s="4" t="s">
        <v>58</v>
      </c>
      <c r="E253" s="4" t="s">
        <v>58</v>
      </c>
      <c r="F253" s="4"/>
      <c r="G253" s="4" t="s">
        <v>58</v>
      </c>
      <c r="H253" s="4" t="s">
        <v>58</v>
      </c>
      <c r="I253" s="4"/>
      <c r="J253" s="3" t="s">
        <v>58</v>
      </c>
      <c r="K253" s="3" t="s">
        <v>58</v>
      </c>
    </row>
    <row r="254" spans="1:11" ht="15.75" thickBot="1" x14ac:dyDescent="0.3">
      <c r="A254" s="4" t="s">
        <v>58</v>
      </c>
      <c r="B254" s="3" t="s">
        <v>58</v>
      </c>
      <c r="C254" s="4" t="s">
        <v>58</v>
      </c>
      <c r="D254" s="4" t="s">
        <v>58</v>
      </c>
      <c r="E254" s="4" t="s">
        <v>58</v>
      </c>
      <c r="F254" s="4"/>
      <c r="G254" s="4" t="s">
        <v>58</v>
      </c>
      <c r="H254" s="4" t="s">
        <v>58</v>
      </c>
      <c r="I254" s="4"/>
      <c r="J254" s="3" t="s">
        <v>58</v>
      </c>
      <c r="K254" s="3" t="s">
        <v>58</v>
      </c>
    </row>
    <row r="255" spans="1:11" ht="15.75" thickBot="1" x14ac:dyDescent="0.3">
      <c r="A255" s="4" t="s">
        <v>58</v>
      </c>
      <c r="B255" s="3" t="s">
        <v>58</v>
      </c>
      <c r="C255" s="4" t="s">
        <v>58</v>
      </c>
      <c r="D255" s="4" t="s">
        <v>58</v>
      </c>
      <c r="E255" s="4" t="s">
        <v>58</v>
      </c>
      <c r="F255" s="4"/>
      <c r="G255" s="4" t="s">
        <v>58</v>
      </c>
      <c r="H255" s="4" t="s">
        <v>58</v>
      </c>
      <c r="I255" s="4"/>
      <c r="J255" s="3" t="s">
        <v>58</v>
      </c>
      <c r="K255" s="3" t="s">
        <v>58</v>
      </c>
    </row>
    <row r="256" spans="1:11" ht="15.75" thickBot="1" x14ac:dyDescent="0.3">
      <c r="A256" s="4" t="s">
        <v>58</v>
      </c>
      <c r="B256" s="3" t="s">
        <v>58</v>
      </c>
      <c r="C256" s="4" t="s">
        <v>58</v>
      </c>
      <c r="D256" s="4" t="s">
        <v>58</v>
      </c>
      <c r="E256" s="4" t="s">
        <v>58</v>
      </c>
      <c r="F256" s="4"/>
      <c r="G256" s="4" t="s">
        <v>58</v>
      </c>
      <c r="H256" s="4" t="s">
        <v>58</v>
      </c>
      <c r="I256" s="4"/>
      <c r="J256" s="3" t="s">
        <v>58</v>
      </c>
      <c r="K256" s="3" t="s">
        <v>58</v>
      </c>
    </row>
    <row r="257" spans="1:11" ht="15.75" thickBot="1" x14ac:dyDescent="0.3">
      <c r="A257" s="4" t="s">
        <v>58</v>
      </c>
      <c r="B257" s="3" t="s">
        <v>58</v>
      </c>
      <c r="C257" s="4" t="s">
        <v>58</v>
      </c>
      <c r="D257" s="4" t="s">
        <v>58</v>
      </c>
      <c r="E257" s="4" t="s">
        <v>58</v>
      </c>
      <c r="F257" s="4"/>
      <c r="G257" s="4" t="s">
        <v>58</v>
      </c>
      <c r="H257" s="4" t="s">
        <v>58</v>
      </c>
      <c r="I257" s="4"/>
      <c r="J257" s="3" t="s">
        <v>58</v>
      </c>
      <c r="K257" s="3" t="s">
        <v>58</v>
      </c>
    </row>
    <row r="258" spans="1:11" ht="15.75" thickBot="1" x14ac:dyDescent="0.3">
      <c r="A258" s="4" t="s">
        <v>58</v>
      </c>
      <c r="B258" s="3" t="s">
        <v>58</v>
      </c>
      <c r="C258" s="4" t="s">
        <v>58</v>
      </c>
      <c r="D258" s="4" t="s">
        <v>58</v>
      </c>
      <c r="E258" s="4" t="s">
        <v>58</v>
      </c>
      <c r="F258" s="4"/>
      <c r="G258" s="4" t="s">
        <v>58</v>
      </c>
      <c r="H258" s="4" t="s">
        <v>58</v>
      </c>
      <c r="I258" s="4"/>
      <c r="J258" s="3" t="s">
        <v>58</v>
      </c>
      <c r="K258" s="3" t="s">
        <v>58</v>
      </c>
    </row>
    <row r="259" spans="1:11" ht="15.75" thickBot="1" x14ac:dyDescent="0.3">
      <c r="A259" s="4" t="s">
        <v>58</v>
      </c>
      <c r="B259" s="3" t="s">
        <v>58</v>
      </c>
      <c r="C259" s="4" t="s">
        <v>58</v>
      </c>
      <c r="D259" s="4" t="s">
        <v>58</v>
      </c>
      <c r="E259" s="4" t="s">
        <v>58</v>
      </c>
      <c r="F259" s="4"/>
      <c r="G259" s="4" t="s">
        <v>58</v>
      </c>
      <c r="H259" s="4" t="s">
        <v>58</v>
      </c>
      <c r="I259" s="4"/>
      <c r="J259" s="3" t="s">
        <v>58</v>
      </c>
      <c r="K259" s="3" t="s">
        <v>58</v>
      </c>
    </row>
    <row r="260" spans="1:11" ht="15.75" thickBot="1" x14ac:dyDescent="0.3">
      <c r="A260" s="4" t="s">
        <v>58</v>
      </c>
      <c r="B260" s="3" t="s">
        <v>58</v>
      </c>
      <c r="C260" s="4" t="s">
        <v>58</v>
      </c>
      <c r="D260" s="4" t="s">
        <v>58</v>
      </c>
      <c r="E260" s="4" t="s">
        <v>58</v>
      </c>
      <c r="F260" s="4"/>
      <c r="G260" s="4" t="s">
        <v>58</v>
      </c>
      <c r="H260" s="4" t="s">
        <v>58</v>
      </c>
      <c r="I260" s="4"/>
      <c r="J260" s="3" t="s">
        <v>58</v>
      </c>
      <c r="K260" s="3" t="s">
        <v>58</v>
      </c>
    </row>
    <row r="261" spans="1:11" ht="15.75" thickBot="1" x14ac:dyDescent="0.3">
      <c r="A261" s="4" t="s">
        <v>58</v>
      </c>
      <c r="B261" s="3" t="s">
        <v>58</v>
      </c>
      <c r="C261" s="4" t="s">
        <v>58</v>
      </c>
      <c r="D261" s="4" t="s">
        <v>58</v>
      </c>
      <c r="E261" s="4" t="s">
        <v>58</v>
      </c>
      <c r="F261" s="4"/>
      <c r="G261" s="4" t="s">
        <v>58</v>
      </c>
      <c r="H261" s="4" t="s">
        <v>58</v>
      </c>
      <c r="I261" s="4"/>
      <c r="J261" s="3" t="s">
        <v>58</v>
      </c>
      <c r="K261" s="3" t="s">
        <v>58</v>
      </c>
    </row>
    <row r="262" spans="1:11" ht="15.75" thickBot="1" x14ac:dyDescent="0.3">
      <c r="A262" s="4" t="s">
        <v>58</v>
      </c>
      <c r="B262" s="3" t="s">
        <v>58</v>
      </c>
      <c r="C262" s="4" t="s">
        <v>58</v>
      </c>
      <c r="D262" s="4" t="s">
        <v>58</v>
      </c>
      <c r="E262" s="4" t="s">
        <v>58</v>
      </c>
      <c r="F262" s="4"/>
      <c r="G262" s="4" t="s">
        <v>58</v>
      </c>
      <c r="H262" s="4" t="s">
        <v>58</v>
      </c>
      <c r="I262" s="4"/>
      <c r="J262" s="3" t="s">
        <v>58</v>
      </c>
      <c r="K262" s="3" t="s">
        <v>58</v>
      </c>
    </row>
    <row r="263" spans="1:11" ht="15.75" thickBot="1" x14ac:dyDescent="0.3">
      <c r="A263" s="4" t="s">
        <v>58</v>
      </c>
      <c r="B263" s="3" t="s">
        <v>58</v>
      </c>
      <c r="C263" s="4" t="s">
        <v>58</v>
      </c>
      <c r="D263" s="4" t="s">
        <v>58</v>
      </c>
      <c r="E263" s="4" t="s">
        <v>58</v>
      </c>
      <c r="F263" s="4"/>
      <c r="G263" s="4" t="s">
        <v>58</v>
      </c>
      <c r="H263" s="4" t="s">
        <v>58</v>
      </c>
      <c r="I263" s="4"/>
      <c r="J263" s="3" t="s">
        <v>58</v>
      </c>
      <c r="K263" s="3" t="s">
        <v>58</v>
      </c>
    </row>
    <row r="264" spans="1:11" ht="15.75" thickBot="1" x14ac:dyDescent="0.3">
      <c r="A264" s="4" t="s">
        <v>58</v>
      </c>
      <c r="B264" s="3" t="s">
        <v>58</v>
      </c>
      <c r="C264" s="4" t="s">
        <v>58</v>
      </c>
      <c r="D264" s="4" t="s">
        <v>58</v>
      </c>
      <c r="E264" s="4" t="s">
        <v>58</v>
      </c>
      <c r="F264" s="4"/>
      <c r="G264" s="4" t="s">
        <v>58</v>
      </c>
      <c r="H264" s="4" t="s">
        <v>58</v>
      </c>
      <c r="I264" s="4"/>
      <c r="J264" s="3" t="s">
        <v>58</v>
      </c>
      <c r="K264" s="3" t="s">
        <v>58</v>
      </c>
    </row>
    <row r="265" spans="1:11" ht="15.75" thickBot="1" x14ac:dyDescent="0.3">
      <c r="A265" s="4" t="s">
        <v>58</v>
      </c>
      <c r="B265" s="3" t="s">
        <v>58</v>
      </c>
      <c r="C265" s="4" t="s">
        <v>58</v>
      </c>
      <c r="D265" s="4" t="s">
        <v>58</v>
      </c>
      <c r="E265" s="4" t="s">
        <v>58</v>
      </c>
      <c r="F265" s="4"/>
      <c r="G265" s="4" t="s">
        <v>58</v>
      </c>
      <c r="H265" s="4" t="s">
        <v>58</v>
      </c>
      <c r="I265" s="4"/>
      <c r="J265" s="3" t="s">
        <v>58</v>
      </c>
      <c r="K265" s="3" t="s">
        <v>58</v>
      </c>
    </row>
    <row r="266" spans="1:11" ht="15.75" thickBot="1" x14ac:dyDescent="0.3">
      <c r="A266" s="4" t="s">
        <v>58</v>
      </c>
      <c r="B266" s="3" t="s">
        <v>58</v>
      </c>
      <c r="C266" s="4" t="s">
        <v>58</v>
      </c>
      <c r="D266" s="4" t="s">
        <v>58</v>
      </c>
      <c r="E266" s="4" t="s">
        <v>58</v>
      </c>
      <c r="F266" s="4"/>
      <c r="G266" s="4" t="s">
        <v>58</v>
      </c>
      <c r="H266" s="4" t="s">
        <v>58</v>
      </c>
      <c r="I266" s="4"/>
      <c r="J266" s="3" t="s">
        <v>58</v>
      </c>
      <c r="K266" s="3" t="s">
        <v>58</v>
      </c>
    </row>
    <row r="267" spans="1:11" ht="15.75" thickBot="1" x14ac:dyDescent="0.3">
      <c r="A267" s="4" t="s">
        <v>58</v>
      </c>
      <c r="B267" s="3" t="s">
        <v>58</v>
      </c>
      <c r="C267" s="4" t="s">
        <v>58</v>
      </c>
      <c r="D267" s="4" t="s">
        <v>58</v>
      </c>
      <c r="E267" s="4" t="s">
        <v>58</v>
      </c>
      <c r="F267" s="4"/>
      <c r="G267" s="4" t="s">
        <v>58</v>
      </c>
      <c r="H267" s="4" t="s">
        <v>58</v>
      </c>
      <c r="I267" s="4"/>
      <c r="J267" s="3" t="s">
        <v>58</v>
      </c>
      <c r="K267" s="3" t="s">
        <v>58</v>
      </c>
    </row>
    <row r="268" spans="1:11" ht="15.75" thickBot="1" x14ac:dyDescent="0.3">
      <c r="A268" s="4" t="s">
        <v>58</v>
      </c>
      <c r="B268" s="3" t="s">
        <v>58</v>
      </c>
      <c r="C268" s="4" t="s">
        <v>58</v>
      </c>
      <c r="D268" s="4" t="s">
        <v>58</v>
      </c>
      <c r="E268" s="4" t="s">
        <v>58</v>
      </c>
      <c r="F268" s="4"/>
      <c r="G268" s="4" t="s">
        <v>58</v>
      </c>
      <c r="H268" s="4" t="s">
        <v>58</v>
      </c>
      <c r="I268" s="4"/>
      <c r="J268" s="3" t="s">
        <v>58</v>
      </c>
      <c r="K268" s="3" t="s">
        <v>58</v>
      </c>
    </row>
    <row r="269" spans="1:11" ht="15.75" thickBot="1" x14ac:dyDescent="0.3">
      <c r="A269" s="4" t="s">
        <v>58</v>
      </c>
      <c r="B269" s="3" t="s">
        <v>58</v>
      </c>
      <c r="C269" s="4" t="s">
        <v>58</v>
      </c>
      <c r="D269" s="4" t="s">
        <v>58</v>
      </c>
      <c r="E269" s="4" t="s">
        <v>58</v>
      </c>
      <c r="F269" s="4"/>
      <c r="G269" s="4" t="s">
        <v>58</v>
      </c>
      <c r="H269" s="4" t="s">
        <v>58</v>
      </c>
      <c r="I269" s="4"/>
      <c r="J269" s="3" t="s">
        <v>58</v>
      </c>
      <c r="K269" s="3" t="s">
        <v>58</v>
      </c>
    </row>
    <row r="270" spans="1:11" ht="15.75" thickBot="1" x14ac:dyDescent="0.3">
      <c r="A270" s="4" t="s">
        <v>58</v>
      </c>
      <c r="B270" s="3" t="s">
        <v>58</v>
      </c>
      <c r="C270" s="4" t="s">
        <v>58</v>
      </c>
      <c r="D270" s="4" t="s">
        <v>58</v>
      </c>
      <c r="E270" s="4" t="s">
        <v>58</v>
      </c>
      <c r="F270" s="4"/>
      <c r="G270" s="4" t="s">
        <v>58</v>
      </c>
      <c r="H270" s="4" t="s">
        <v>58</v>
      </c>
      <c r="I270" s="4"/>
      <c r="J270" s="3" t="s">
        <v>58</v>
      </c>
      <c r="K270" s="3" t="s">
        <v>58</v>
      </c>
    </row>
    <row r="271" spans="1:11" ht="15.75" thickBot="1" x14ac:dyDescent="0.3">
      <c r="A271" s="4" t="s">
        <v>58</v>
      </c>
      <c r="B271" s="3" t="s">
        <v>58</v>
      </c>
      <c r="C271" s="4" t="s">
        <v>58</v>
      </c>
      <c r="D271" s="4" t="s">
        <v>58</v>
      </c>
      <c r="E271" s="4" t="s">
        <v>58</v>
      </c>
      <c r="F271" s="4"/>
      <c r="G271" s="4" t="s">
        <v>58</v>
      </c>
      <c r="H271" s="4" t="s">
        <v>58</v>
      </c>
      <c r="I271" s="4"/>
      <c r="J271" s="3" t="s">
        <v>58</v>
      </c>
      <c r="K271" s="3" t="s">
        <v>58</v>
      </c>
    </row>
    <row r="272" spans="1:11" ht="15.75" thickBot="1" x14ac:dyDescent="0.3">
      <c r="A272" s="4" t="s">
        <v>58</v>
      </c>
      <c r="B272" s="3" t="s">
        <v>58</v>
      </c>
      <c r="C272" s="4" t="s">
        <v>58</v>
      </c>
      <c r="D272" s="4" t="s">
        <v>58</v>
      </c>
      <c r="E272" s="4" t="s">
        <v>58</v>
      </c>
      <c r="F272" s="4"/>
      <c r="G272" s="4" t="s">
        <v>58</v>
      </c>
      <c r="H272" s="4" t="s">
        <v>58</v>
      </c>
      <c r="I272" s="4"/>
      <c r="J272" s="3" t="s">
        <v>58</v>
      </c>
      <c r="K272" s="3" t="s">
        <v>58</v>
      </c>
    </row>
    <row r="273" spans="1:11" ht="15.75" thickBot="1" x14ac:dyDescent="0.3">
      <c r="A273" s="4" t="s">
        <v>58</v>
      </c>
      <c r="B273" s="3" t="s">
        <v>58</v>
      </c>
      <c r="C273" s="4" t="s">
        <v>58</v>
      </c>
      <c r="D273" s="4" t="s">
        <v>58</v>
      </c>
      <c r="E273" s="4" t="s">
        <v>58</v>
      </c>
      <c r="F273" s="4"/>
      <c r="G273" s="4" t="s">
        <v>58</v>
      </c>
      <c r="H273" s="4" t="s">
        <v>58</v>
      </c>
      <c r="I273" s="4"/>
      <c r="J273" s="3" t="s">
        <v>58</v>
      </c>
      <c r="K273" s="3" t="s">
        <v>58</v>
      </c>
    </row>
    <row r="274" spans="1:11" ht="15.75" thickBot="1" x14ac:dyDescent="0.3">
      <c r="A274" s="4" t="s">
        <v>58</v>
      </c>
      <c r="B274" s="3" t="s">
        <v>58</v>
      </c>
      <c r="C274" s="4" t="s">
        <v>58</v>
      </c>
      <c r="D274" s="4" t="s">
        <v>58</v>
      </c>
      <c r="E274" s="4" t="s">
        <v>58</v>
      </c>
      <c r="F274" s="4"/>
      <c r="G274" s="4" t="s">
        <v>58</v>
      </c>
      <c r="H274" s="4" t="s">
        <v>58</v>
      </c>
      <c r="I274" s="4"/>
      <c r="J274" s="3" t="s">
        <v>58</v>
      </c>
      <c r="K274" s="3" t="s">
        <v>58</v>
      </c>
    </row>
    <row r="275" spans="1:11" ht="15.75" thickBot="1" x14ac:dyDescent="0.3">
      <c r="A275" s="4" t="s">
        <v>58</v>
      </c>
      <c r="B275" s="3" t="s">
        <v>58</v>
      </c>
      <c r="C275" s="4" t="s">
        <v>58</v>
      </c>
      <c r="D275" s="4" t="s">
        <v>58</v>
      </c>
      <c r="E275" s="4" t="s">
        <v>58</v>
      </c>
      <c r="F275" s="4"/>
      <c r="G275" s="4" t="s">
        <v>58</v>
      </c>
      <c r="H275" s="4" t="s">
        <v>58</v>
      </c>
      <c r="I275" s="4"/>
      <c r="J275" s="3" t="s">
        <v>58</v>
      </c>
      <c r="K275" s="3" t="s">
        <v>58</v>
      </c>
    </row>
    <row r="276" spans="1:11" ht="15.75" thickBot="1" x14ac:dyDescent="0.3">
      <c r="A276" s="4" t="s">
        <v>58</v>
      </c>
      <c r="B276" s="3" t="s">
        <v>58</v>
      </c>
      <c r="C276" s="4" t="s">
        <v>58</v>
      </c>
      <c r="D276" s="4" t="s">
        <v>58</v>
      </c>
      <c r="E276" s="4" t="s">
        <v>58</v>
      </c>
      <c r="F276" s="4"/>
      <c r="G276" s="4" t="s">
        <v>58</v>
      </c>
      <c r="H276" s="4" t="s">
        <v>58</v>
      </c>
      <c r="I276" s="4"/>
      <c r="J276" s="3" t="s">
        <v>58</v>
      </c>
      <c r="K276" s="3" t="s">
        <v>58</v>
      </c>
    </row>
    <row r="277" spans="1:11" ht="15.75" thickBot="1" x14ac:dyDescent="0.3">
      <c r="A277" s="4" t="s">
        <v>58</v>
      </c>
      <c r="B277" s="3" t="s">
        <v>58</v>
      </c>
      <c r="C277" s="4" t="s">
        <v>58</v>
      </c>
      <c r="D277" s="4" t="s">
        <v>58</v>
      </c>
      <c r="E277" s="4" t="s">
        <v>58</v>
      </c>
      <c r="F277" s="4"/>
      <c r="G277" s="4" t="s">
        <v>58</v>
      </c>
      <c r="H277" s="4" t="s">
        <v>58</v>
      </c>
      <c r="I277" s="4"/>
      <c r="J277" s="3" t="s">
        <v>58</v>
      </c>
      <c r="K277" s="3" t="s">
        <v>58</v>
      </c>
    </row>
    <row r="278" spans="1:11" ht="15.75" thickBot="1" x14ac:dyDescent="0.3">
      <c r="A278" s="4" t="s">
        <v>58</v>
      </c>
      <c r="B278" s="3" t="s">
        <v>58</v>
      </c>
      <c r="C278" s="4" t="s">
        <v>58</v>
      </c>
      <c r="D278" s="4" t="s">
        <v>58</v>
      </c>
      <c r="E278" s="4" t="s">
        <v>58</v>
      </c>
      <c r="F278" s="4"/>
      <c r="G278" s="4" t="s">
        <v>58</v>
      </c>
      <c r="H278" s="4" t="s">
        <v>58</v>
      </c>
      <c r="I278" s="4"/>
      <c r="J278" s="3" t="s">
        <v>58</v>
      </c>
      <c r="K278" s="3" t="s">
        <v>58</v>
      </c>
    </row>
    <row r="279" spans="1:11" ht="15.75" thickBot="1" x14ac:dyDescent="0.3">
      <c r="A279" s="4" t="s">
        <v>58</v>
      </c>
      <c r="B279" s="3" t="s">
        <v>58</v>
      </c>
      <c r="C279" s="4" t="s">
        <v>58</v>
      </c>
      <c r="D279" s="4" t="s">
        <v>58</v>
      </c>
      <c r="E279" s="4" t="s">
        <v>58</v>
      </c>
      <c r="F279" s="4"/>
      <c r="G279" s="4" t="s">
        <v>58</v>
      </c>
      <c r="H279" s="4" t="s">
        <v>58</v>
      </c>
      <c r="I279" s="4"/>
      <c r="J279" s="3" t="s">
        <v>58</v>
      </c>
      <c r="K279" s="3" t="s">
        <v>58</v>
      </c>
    </row>
    <row r="280" spans="1:11" ht="15.75" thickBot="1" x14ac:dyDescent="0.3">
      <c r="A280" s="4" t="s">
        <v>58</v>
      </c>
      <c r="B280" s="3" t="s">
        <v>58</v>
      </c>
      <c r="C280" s="4" t="s">
        <v>58</v>
      </c>
      <c r="D280" s="4" t="s">
        <v>58</v>
      </c>
      <c r="E280" s="4" t="s">
        <v>58</v>
      </c>
      <c r="F280" s="4"/>
      <c r="G280" s="4" t="s">
        <v>58</v>
      </c>
      <c r="H280" s="4" t="s">
        <v>58</v>
      </c>
      <c r="I280" s="4"/>
      <c r="J280" s="3" t="s">
        <v>58</v>
      </c>
      <c r="K280" s="3" t="s">
        <v>58</v>
      </c>
    </row>
    <row r="281" spans="1:11" ht="15.75" thickBot="1" x14ac:dyDescent="0.3">
      <c r="A281" s="4" t="s">
        <v>58</v>
      </c>
      <c r="B281" s="3" t="s">
        <v>58</v>
      </c>
      <c r="C281" s="4" t="s">
        <v>58</v>
      </c>
      <c r="D281" s="4" t="s">
        <v>58</v>
      </c>
      <c r="E281" s="4" t="s">
        <v>58</v>
      </c>
      <c r="F281" s="4"/>
      <c r="G281" s="4" t="s">
        <v>58</v>
      </c>
      <c r="H281" s="4" t="s">
        <v>58</v>
      </c>
      <c r="I281" s="4"/>
      <c r="J281" s="3" t="s">
        <v>58</v>
      </c>
      <c r="K281" s="3" t="s">
        <v>58</v>
      </c>
    </row>
    <row r="282" spans="1:11" ht="15.75" thickBot="1" x14ac:dyDescent="0.3">
      <c r="A282" s="4" t="s">
        <v>58</v>
      </c>
      <c r="B282" s="3" t="s">
        <v>58</v>
      </c>
      <c r="C282" s="4" t="s">
        <v>58</v>
      </c>
      <c r="D282" s="4" t="s">
        <v>58</v>
      </c>
      <c r="E282" s="4" t="s">
        <v>58</v>
      </c>
      <c r="F282" s="4"/>
      <c r="G282" s="4" t="s">
        <v>58</v>
      </c>
      <c r="H282" s="4" t="s">
        <v>58</v>
      </c>
      <c r="I282" s="4"/>
      <c r="J282" s="3" t="s">
        <v>58</v>
      </c>
      <c r="K282" s="3" t="s">
        <v>58</v>
      </c>
    </row>
    <row r="283" spans="1:11" ht="15.75" thickBot="1" x14ac:dyDescent="0.3">
      <c r="A283" s="4" t="s">
        <v>58</v>
      </c>
      <c r="B283" s="3" t="s">
        <v>58</v>
      </c>
      <c r="C283" s="4" t="s">
        <v>58</v>
      </c>
      <c r="D283" s="4" t="s">
        <v>58</v>
      </c>
      <c r="E283" s="4" t="s">
        <v>58</v>
      </c>
      <c r="F283" s="4"/>
      <c r="G283" s="4" t="s">
        <v>58</v>
      </c>
      <c r="H283" s="4" t="s">
        <v>58</v>
      </c>
      <c r="I283" s="4"/>
      <c r="J283" s="3" t="s">
        <v>58</v>
      </c>
      <c r="K283" s="3" t="s">
        <v>58</v>
      </c>
    </row>
    <row r="284" spans="1:11" ht="15.75" thickBot="1" x14ac:dyDescent="0.3">
      <c r="A284" s="4" t="s">
        <v>58</v>
      </c>
      <c r="B284" s="3" t="s">
        <v>58</v>
      </c>
      <c r="C284" s="4" t="s">
        <v>58</v>
      </c>
      <c r="D284" s="4" t="s">
        <v>58</v>
      </c>
      <c r="E284" s="4" t="s">
        <v>58</v>
      </c>
      <c r="F284" s="4"/>
      <c r="G284" s="4" t="s">
        <v>58</v>
      </c>
      <c r="H284" s="4" t="s">
        <v>58</v>
      </c>
      <c r="I284" s="4"/>
      <c r="J284" s="3" t="s">
        <v>58</v>
      </c>
      <c r="K284" s="3" t="s">
        <v>58</v>
      </c>
    </row>
    <row r="285" spans="1:11" ht="15.75" thickBot="1" x14ac:dyDescent="0.3">
      <c r="A285" s="4" t="s">
        <v>58</v>
      </c>
      <c r="B285" s="3" t="s">
        <v>58</v>
      </c>
      <c r="C285" s="4" t="s">
        <v>58</v>
      </c>
      <c r="D285" s="4" t="s">
        <v>58</v>
      </c>
      <c r="E285" s="4" t="s">
        <v>58</v>
      </c>
      <c r="F285" s="4"/>
      <c r="G285" s="4" t="s">
        <v>58</v>
      </c>
      <c r="H285" s="4" t="s">
        <v>58</v>
      </c>
      <c r="I285" s="4"/>
      <c r="J285" s="3" t="s">
        <v>58</v>
      </c>
      <c r="K285" s="3" t="s">
        <v>58</v>
      </c>
    </row>
    <row r="286" spans="1:11" ht="15.75" thickBot="1" x14ac:dyDescent="0.3">
      <c r="A286" s="4" t="s">
        <v>58</v>
      </c>
      <c r="B286" s="3" t="s">
        <v>58</v>
      </c>
      <c r="C286" s="4" t="s">
        <v>58</v>
      </c>
      <c r="D286" s="4" t="s">
        <v>58</v>
      </c>
      <c r="E286" s="4" t="s">
        <v>58</v>
      </c>
      <c r="F286" s="4"/>
      <c r="G286" s="4" t="s">
        <v>58</v>
      </c>
      <c r="H286" s="4" t="s">
        <v>58</v>
      </c>
      <c r="I286" s="4"/>
      <c r="J286" s="3" t="s">
        <v>58</v>
      </c>
      <c r="K286" s="3" t="s">
        <v>58</v>
      </c>
    </row>
    <row r="287" spans="1:11" ht="15.75" thickBot="1" x14ac:dyDescent="0.3">
      <c r="A287" s="4" t="s">
        <v>58</v>
      </c>
      <c r="B287" s="3" t="s">
        <v>58</v>
      </c>
      <c r="C287" s="4" t="s">
        <v>58</v>
      </c>
      <c r="D287" s="4" t="s">
        <v>58</v>
      </c>
      <c r="E287" s="4" t="s">
        <v>58</v>
      </c>
      <c r="F287" s="4"/>
      <c r="G287" s="4" t="s">
        <v>58</v>
      </c>
      <c r="H287" s="4" t="s">
        <v>58</v>
      </c>
      <c r="I287" s="4"/>
      <c r="J287" s="3" t="s">
        <v>58</v>
      </c>
      <c r="K287" s="3" t="s">
        <v>58</v>
      </c>
    </row>
    <row r="288" spans="1:11" ht="15.75" thickBot="1" x14ac:dyDescent="0.3">
      <c r="A288" s="4" t="s">
        <v>58</v>
      </c>
      <c r="B288" s="3" t="s">
        <v>58</v>
      </c>
      <c r="C288" s="4" t="s">
        <v>58</v>
      </c>
      <c r="D288" s="4" t="s">
        <v>58</v>
      </c>
      <c r="E288" s="4" t="s">
        <v>58</v>
      </c>
      <c r="F288" s="4"/>
      <c r="G288" s="4" t="s">
        <v>58</v>
      </c>
      <c r="H288" s="4" t="s">
        <v>58</v>
      </c>
      <c r="I288" s="4"/>
      <c r="J288" s="3" t="s">
        <v>58</v>
      </c>
      <c r="K288" s="3" t="s">
        <v>58</v>
      </c>
    </row>
    <row r="289" spans="1:11" ht="15.75" thickBot="1" x14ac:dyDescent="0.3">
      <c r="A289" s="4" t="s">
        <v>58</v>
      </c>
      <c r="B289" s="3" t="s">
        <v>58</v>
      </c>
      <c r="C289" s="4" t="s">
        <v>58</v>
      </c>
      <c r="D289" s="4" t="s">
        <v>58</v>
      </c>
      <c r="E289" s="4" t="s">
        <v>58</v>
      </c>
      <c r="F289" s="4"/>
      <c r="G289" s="4" t="s">
        <v>58</v>
      </c>
      <c r="H289" s="4" t="s">
        <v>58</v>
      </c>
      <c r="I289" s="4"/>
      <c r="J289" s="3" t="s">
        <v>58</v>
      </c>
      <c r="K289" s="3" t="s">
        <v>58</v>
      </c>
    </row>
    <row r="290" spans="1:11" ht="15.75" thickBot="1" x14ac:dyDescent="0.3">
      <c r="A290" s="4" t="s">
        <v>58</v>
      </c>
      <c r="B290" s="3" t="s">
        <v>58</v>
      </c>
      <c r="C290" s="4" t="s">
        <v>58</v>
      </c>
      <c r="D290" s="4" t="s">
        <v>58</v>
      </c>
      <c r="E290" s="4" t="s">
        <v>58</v>
      </c>
      <c r="F290" s="4"/>
      <c r="G290" s="4" t="s">
        <v>58</v>
      </c>
      <c r="H290" s="4" t="s">
        <v>58</v>
      </c>
      <c r="I290" s="4"/>
      <c r="J290" s="3" t="s">
        <v>58</v>
      </c>
      <c r="K290" s="3" t="s">
        <v>58</v>
      </c>
    </row>
    <row r="291" spans="1:11" ht="15.75" thickBot="1" x14ac:dyDescent="0.3">
      <c r="A291" s="4" t="s">
        <v>58</v>
      </c>
      <c r="B291" s="3" t="s">
        <v>58</v>
      </c>
      <c r="C291" s="4" t="s">
        <v>58</v>
      </c>
      <c r="D291" s="4" t="s">
        <v>58</v>
      </c>
      <c r="E291" s="4" t="s">
        <v>58</v>
      </c>
      <c r="F291" s="4"/>
      <c r="G291" s="4" t="s">
        <v>58</v>
      </c>
      <c r="H291" s="4" t="s">
        <v>58</v>
      </c>
      <c r="I291" s="4"/>
      <c r="J291" s="3" t="s">
        <v>58</v>
      </c>
      <c r="K291" s="3" t="s">
        <v>58</v>
      </c>
    </row>
    <row r="292" spans="1:11" ht="15.75" thickBot="1" x14ac:dyDescent="0.3">
      <c r="A292" s="4" t="s">
        <v>58</v>
      </c>
      <c r="B292" s="3" t="s">
        <v>58</v>
      </c>
      <c r="C292" s="4" t="s">
        <v>58</v>
      </c>
      <c r="D292" s="4" t="s">
        <v>58</v>
      </c>
      <c r="E292" s="4" t="s">
        <v>58</v>
      </c>
      <c r="F292" s="4"/>
      <c r="G292" s="4" t="s">
        <v>58</v>
      </c>
      <c r="H292" s="4" t="s">
        <v>58</v>
      </c>
      <c r="I292" s="4"/>
      <c r="J292" s="3" t="s">
        <v>58</v>
      </c>
      <c r="K292" s="3" t="s">
        <v>58</v>
      </c>
    </row>
    <row r="293" spans="1:11" ht="15.75" thickBot="1" x14ac:dyDescent="0.3">
      <c r="A293" s="4" t="s">
        <v>58</v>
      </c>
      <c r="B293" s="3" t="s">
        <v>58</v>
      </c>
      <c r="C293" s="4" t="s">
        <v>58</v>
      </c>
      <c r="D293" s="4" t="s">
        <v>58</v>
      </c>
      <c r="E293" s="4" t="s">
        <v>58</v>
      </c>
      <c r="F293" s="4"/>
      <c r="G293" s="4" t="s">
        <v>58</v>
      </c>
      <c r="H293" s="4" t="s">
        <v>58</v>
      </c>
      <c r="I293" s="4"/>
      <c r="J293" s="3" t="s">
        <v>58</v>
      </c>
      <c r="K293" s="3" t="s">
        <v>58</v>
      </c>
    </row>
    <row r="294" spans="1:11" ht="15.75" thickBot="1" x14ac:dyDescent="0.3">
      <c r="A294" s="4" t="s">
        <v>58</v>
      </c>
      <c r="B294" s="3" t="s">
        <v>58</v>
      </c>
      <c r="C294" s="4" t="s">
        <v>58</v>
      </c>
      <c r="D294" s="4" t="s">
        <v>58</v>
      </c>
      <c r="E294" s="4" t="s">
        <v>58</v>
      </c>
      <c r="F294" s="4"/>
      <c r="G294" s="4" t="s">
        <v>58</v>
      </c>
      <c r="H294" s="4" t="s">
        <v>58</v>
      </c>
      <c r="I294" s="4"/>
      <c r="J294" s="3" t="s">
        <v>58</v>
      </c>
      <c r="K294" s="3" t="s">
        <v>58</v>
      </c>
    </row>
    <row r="295" spans="1:11" ht="15.75" thickBot="1" x14ac:dyDescent="0.3">
      <c r="A295" s="4" t="s">
        <v>58</v>
      </c>
      <c r="B295" s="3" t="s">
        <v>58</v>
      </c>
      <c r="C295" s="4" t="s">
        <v>58</v>
      </c>
      <c r="D295" s="4" t="s">
        <v>58</v>
      </c>
      <c r="E295" s="4" t="s">
        <v>58</v>
      </c>
      <c r="F295" s="4"/>
      <c r="G295" s="4" t="s">
        <v>58</v>
      </c>
      <c r="H295" s="4" t="s">
        <v>58</v>
      </c>
      <c r="I295" s="4"/>
      <c r="J295" s="3" t="s">
        <v>58</v>
      </c>
      <c r="K295" s="3" t="s">
        <v>58</v>
      </c>
    </row>
    <row r="296" spans="1:11" ht="15.75" thickBot="1" x14ac:dyDescent="0.3">
      <c r="A296" s="4" t="s">
        <v>58</v>
      </c>
      <c r="B296" s="3" t="s">
        <v>58</v>
      </c>
      <c r="C296" s="4" t="s">
        <v>58</v>
      </c>
      <c r="D296" s="4" t="s">
        <v>58</v>
      </c>
      <c r="E296" s="4" t="s">
        <v>58</v>
      </c>
      <c r="F296" s="4"/>
      <c r="G296" s="4" t="s">
        <v>58</v>
      </c>
      <c r="H296" s="4" t="s">
        <v>58</v>
      </c>
      <c r="I296" s="4"/>
      <c r="J296" s="3" t="s">
        <v>58</v>
      </c>
      <c r="K296" s="3" t="s">
        <v>58</v>
      </c>
    </row>
    <row r="297" spans="1:11" ht="15.75" thickBot="1" x14ac:dyDescent="0.3">
      <c r="A297" s="4" t="s">
        <v>58</v>
      </c>
      <c r="B297" s="3" t="s">
        <v>58</v>
      </c>
      <c r="C297" s="4" t="s">
        <v>58</v>
      </c>
      <c r="D297" s="4" t="s">
        <v>58</v>
      </c>
      <c r="E297" s="4" t="s">
        <v>58</v>
      </c>
      <c r="F297" s="4"/>
      <c r="G297" s="4" t="s">
        <v>58</v>
      </c>
      <c r="H297" s="4" t="s">
        <v>58</v>
      </c>
      <c r="I297" s="4"/>
      <c r="J297" s="3" t="s">
        <v>58</v>
      </c>
      <c r="K297" s="3" t="s">
        <v>58</v>
      </c>
    </row>
    <row r="298" spans="1:11" ht="15.75" thickBot="1" x14ac:dyDescent="0.3">
      <c r="A298" s="4" t="s">
        <v>58</v>
      </c>
      <c r="B298" s="3" t="s">
        <v>58</v>
      </c>
      <c r="C298" s="4" t="s">
        <v>58</v>
      </c>
      <c r="D298" s="4" t="s">
        <v>58</v>
      </c>
      <c r="E298" s="4" t="s">
        <v>58</v>
      </c>
      <c r="F298" s="4"/>
      <c r="G298" s="4" t="s">
        <v>58</v>
      </c>
      <c r="H298" s="4" t="s">
        <v>58</v>
      </c>
      <c r="I298" s="4"/>
      <c r="J298" s="3" t="s">
        <v>58</v>
      </c>
      <c r="K298" s="3" t="s">
        <v>58</v>
      </c>
    </row>
    <row r="299" spans="1:11" ht="15.75" thickBot="1" x14ac:dyDescent="0.3">
      <c r="A299" s="4" t="s">
        <v>58</v>
      </c>
      <c r="B299" s="3" t="s">
        <v>58</v>
      </c>
      <c r="C299" s="4" t="s">
        <v>58</v>
      </c>
      <c r="D299" s="4" t="s">
        <v>58</v>
      </c>
      <c r="E299" s="4" t="s">
        <v>58</v>
      </c>
      <c r="F299" s="4"/>
      <c r="G299" s="4" t="s">
        <v>58</v>
      </c>
      <c r="H299" s="4" t="s">
        <v>58</v>
      </c>
      <c r="I299" s="4"/>
      <c r="J299" s="3" t="s">
        <v>58</v>
      </c>
      <c r="K299" s="3" t="s">
        <v>58</v>
      </c>
    </row>
    <row r="300" spans="1:11" ht="15.75" thickBot="1" x14ac:dyDescent="0.3">
      <c r="A300" s="4" t="s">
        <v>58</v>
      </c>
      <c r="B300" s="3" t="s">
        <v>58</v>
      </c>
      <c r="C300" s="4" t="s">
        <v>58</v>
      </c>
      <c r="D300" s="4" t="s">
        <v>58</v>
      </c>
      <c r="E300" s="4" t="s">
        <v>58</v>
      </c>
      <c r="F300" s="4"/>
      <c r="G300" s="4" t="s">
        <v>58</v>
      </c>
      <c r="H300" s="4" t="s">
        <v>58</v>
      </c>
      <c r="I300" s="4"/>
      <c r="J300" s="3" t="s">
        <v>58</v>
      </c>
      <c r="K300" s="3" t="s">
        <v>58</v>
      </c>
    </row>
    <row r="301" spans="1:11" ht="15.75" thickBot="1" x14ac:dyDescent="0.3">
      <c r="A301" s="4" t="s">
        <v>58</v>
      </c>
      <c r="B301" s="3" t="s">
        <v>58</v>
      </c>
      <c r="C301" s="4" t="s">
        <v>58</v>
      </c>
      <c r="D301" s="4" t="s">
        <v>58</v>
      </c>
      <c r="E301" s="4" t="s">
        <v>58</v>
      </c>
      <c r="F301" s="4"/>
      <c r="G301" s="4" t="s">
        <v>58</v>
      </c>
      <c r="H301" s="4" t="s">
        <v>58</v>
      </c>
      <c r="I301" s="4"/>
      <c r="J301" s="3" t="s">
        <v>58</v>
      </c>
      <c r="K301" s="3" t="s">
        <v>58</v>
      </c>
    </row>
    <row r="302" spans="1:11" ht="15.75" thickBot="1" x14ac:dyDescent="0.3">
      <c r="A302" s="4" t="s">
        <v>58</v>
      </c>
      <c r="B302" s="3" t="s">
        <v>58</v>
      </c>
      <c r="C302" s="4" t="s">
        <v>58</v>
      </c>
      <c r="D302" s="4" t="s">
        <v>58</v>
      </c>
      <c r="E302" s="4" t="s">
        <v>58</v>
      </c>
      <c r="F302" s="4"/>
      <c r="G302" s="4" t="s">
        <v>58</v>
      </c>
      <c r="H302" s="4" t="s">
        <v>58</v>
      </c>
      <c r="I302" s="4"/>
      <c r="J302" s="3" t="s">
        <v>58</v>
      </c>
      <c r="K302" s="3" t="s">
        <v>58</v>
      </c>
    </row>
    <row r="303" spans="1:11" ht="15.75" thickBot="1" x14ac:dyDescent="0.3">
      <c r="A303" s="4" t="s">
        <v>58</v>
      </c>
      <c r="B303" s="3" t="s">
        <v>58</v>
      </c>
      <c r="C303" s="4" t="s">
        <v>58</v>
      </c>
      <c r="D303" s="4" t="s">
        <v>58</v>
      </c>
      <c r="E303" s="4" t="s">
        <v>58</v>
      </c>
      <c r="F303" s="4"/>
      <c r="G303" s="4" t="s">
        <v>58</v>
      </c>
      <c r="H303" s="4" t="s">
        <v>58</v>
      </c>
      <c r="I303" s="4"/>
      <c r="J303" s="3" t="s">
        <v>58</v>
      </c>
      <c r="K303" s="3" t="s">
        <v>58</v>
      </c>
    </row>
    <row r="304" spans="1:11" ht="15.75" thickBot="1" x14ac:dyDescent="0.3">
      <c r="A304" s="4" t="s">
        <v>58</v>
      </c>
      <c r="B304" s="3" t="s">
        <v>58</v>
      </c>
      <c r="C304" s="4" t="s">
        <v>58</v>
      </c>
      <c r="D304" s="4" t="s">
        <v>58</v>
      </c>
      <c r="E304" s="4" t="s">
        <v>58</v>
      </c>
      <c r="F304" s="4"/>
      <c r="G304" s="4" t="s">
        <v>58</v>
      </c>
      <c r="H304" s="4" t="s">
        <v>58</v>
      </c>
      <c r="I304" s="4"/>
      <c r="J304" s="3" t="s">
        <v>58</v>
      </c>
      <c r="K304" s="3" t="s">
        <v>58</v>
      </c>
    </row>
    <row r="305" spans="1:11" ht="15.75" thickBot="1" x14ac:dyDescent="0.3">
      <c r="A305" s="4" t="s">
        <v>58</v>
      </c>
      <c r="B305" s="3" t="s">
        <v>58</v>
      </c>
      <c r="C305" s="4" t="s">
        <v>58</v>
      </c>
      <c r="D305" s="4" t="s">
        <v>58</v>
      </c>
      <c r="E305" s="4" t="s">
        <v>58</v>
      </c>
      <c r="F305" s="4"/>
      <c r="G305" s="4" t="s">
        <v>58</v>
      </c>
      <c r="H305" s="4" t="s">
        <v>58</v>
      </c>
      <c r="I305" s="4"/>
      <c r="J305" s="3" t="s">
        <v>58</v>
      </c>
      <c r="K305" s="3" t="s">
        <v>58</v>
      </c>
    </row>
    <row r="306" spans="1:11" ht="15.75" thickBot="1" x14ac:dyDescent="0.3">
      <c r="A306" s="4" t="s">
        <v>58</v>
      </c>
      <c r="B306" s="3" t="s">
        <v>58</v>
      </c>
      <c r="C306" s="4" t="s">
        <v>58</v>
      </c>
      <c r="D306" s="4" t="s">
        <v>58</v>
      </c>
      <c r="E306" s="4" t="s">
        <v>58</v>
      </c>
      <c r="F306" s="4"/>
      <c r="G306" s="4" t="s">
        <v>58</v>
      </c>
      <c r="H306" s="4" t="s">
        <v>58</v>
      </c>
      <c r="I306" s="4"/>
      <c r="J306" s="3" t="s">
        <v>58</v>
      </c>
      <c r="K306" s="3" t="s">
        <v>58</v>
      </c>
    </row>
    <row r="307" spans="1:11" ht="15.75" thickBot="1" x14ac:dyDescent="0.3">
      <c r="A307" s="4" t="s">
        <v>58</v>
      </c>
      <c r="B307" s="3" t="s">
        <v>58</v>
      </c>
      <c r="C307" s="4" t="s">
        <v>58</v>
      </c>
      <c r="D307" s="4" t="s">
        <v>58</v>
      </c>
      <c r="E307" s="4" t="s">
        <v>58</v>
      </c>
      <c r="F307" s="4"/>
      <c r="G307" s="4" t="s">
        <v>58</v>
      </c>
      <c r="H307" s="4" t="s">
        <v>58</v>
      </c>
      <c r="I307" s="4"/>
      <c r="J307" s="3" t="s">
        <v>58</v>
      </c>
      <c r="K307" s="3" t="s">
        <v>58</v>
      </c>
    </row>
    <row r="308" spans="1:11" ht="15.75" thickBot="1" x14ac:dyDescent="0.3">
      <c r="A308" s="4" t="s">
        <v>58</v>
      </c>
      <c r="B308" s="3" t="s">
        <v>58</v>
      </c>
      <c r="C308" s="4" t="s">
        <v>58</v>
      </c>
      <c r="D308" s="4" t="s">
        <v>58</v>
      </c>
      <c r="E308" s="4" t="s">
        <v>58</v>
      </c>
      <c r="F308" s="4"/>
      <c r="G308" s="4" t="s">
        <v>58</v>
      </c>
      <c r="H308" s="4" t="s">
        <v>58</v>
      </c>
      <c r="I308" s="4"/>
      <c r="J308" s="3" t="s">
        <v>58</v>
      </c>
      <c r="K308" s="3" t="s">
        <v>58</v>
      </c>
    </row>
    <row r="309" spans="1:11" ht="15.75" thickBot="1" x14ac:dyDescent="0.3">
      <c r="A309" s="4" t="s">
        <v>58</v>
      </c>
      <c r="B309" s="3" t="s">
        <v>58</v>
      </c>
      <c r="C309" s="4" t="s">
        <v>58</v>
      </c>
      <c r="D309" s="4" t="s">
        <v>58</v>
      </c>
      <c r="E309" s="4" t="s">
        <v>58</v>
      </c>
      <c r="F309" s="4"/>
      <c r="G309" s="4" t="s">
        <v>58</v>
      </c>
      <c r="H309" s="4" t="s">
        <v>58</v>
      </c>
      <c r="I309" s="4"/>
      <c r="J309" s="3" t="s">
        <v>58</v>
      </c>
      <c r="K309" s="3" t="s">
        <v>58</v>
      </c>
    </row>
    <row r="310" spans="1:11" ht="15.75" thickBot="1" x14ac:dyDescent="0.3">
      <c r="A310" s="4" t="s">
        <v>58</v>
      </c>
      <c r="B310" s="3" t="s">
        <v>58</v>
      </c>
      <c r="C310" s="4" t="s">
        <v>58</v>
      </c>
      <c r="D310" s="4" t="s">
        <v>58</v>
      </c>
      <c r="E310" s="4" t="s">
        <v>58</v>
      </c>
      <c r="F310" s="4"/>
      <c r="G310" s="4" t="s">
        <v>58</v>
      </c>
      <c r="H310" s="4" t="s">
        <v>58</v>
      </c>
      <c r="I310" s="4"/>
      <c r="J310" s="3" t="s">
        <v>58</v>
      </c>
      <c r="K310" s="3" t="s">
        <v>58</v>
      </c>
    </row>
    <row r="311" spans="1:11" ht="15.75" thickBot="1" x14ac:dyDescent="0.3">
      <c r="A311" s="4" t="s">
        <v>58</v>
      </c>
      <c r="B311" s="3" t="s">
        <v>58</v>
      </c>
      <c r="C311" s="4" t="s">
        <v>58</v>
      </c>
      <c r="D311" s="4" t="s">
        <v>58</v>
      </c>
      <c r="E311" s="4" t="s">
        <v>58</v>
      </c>
      <c r="F311" s="4"/>
      <c r="G311" s="4" t="s">
        <v>58</v>
      </c>
      <c r="H311" s="4" t="s">
        <v>58</v>
      </c>
      <c r="I311" s="4"/>
      <c r="J311" s="3" t="s">
        <v>58</v>
      </c>
      <c r="K311" s="3" t="s">
        <v>58</v>
      </c>
    </row>
    <row r="312" spans="1:11" ht="15.75" thickBot="1" x14ac:dyDescent="0.3">
      <c r="A312" s="4" t="s">
        <v>58</v>
      </c>
      <c r="B312" s="3" t="s">
        <v>58</v>
      </c>
      <c r="C312" s="4" t="s">
        <v>58</v>
      </c>
      <c r="D312" s="4" t="s">
        <v>58</v>
      </c>
      <c r="E312" s="4" t="s">
        <v>58</v>
      </c>
      <c r="F312" s="4"/>
      <c r="G312" s="4" t="s">
        <v>58</v>
      </c>
      <c r="H312" s="4" t="s">
        <v>58</v>
      </c>
      <c r="I312" s="4"/>
      <c r="J312" s="3" t="s">
        <v>58</v>
      </c>
      <c r="K312" s="3" t="s">
        <v>58</v>
      </c>
    </row>
    <row r="313" spans="1:11" ht="15.75" thickBot="1" x14ac:dyDescent="0.3">
      <c r="A313" s="4" t="s">
        <v>58</v>
      </c>
      <c r="B313" s="3" t="s">
        <v>58</v>
      </c>
      <c r="C313" s="4" t="s">
        <v>58</v>
      </c>
      <c r="D313" s="4" t="s">
        <v>58</v>
      </c>
      <c r="E313" s="4" t="s">
        <v>58</v>
      </c>
      <c r="F313" s="4"/>
      <c r="G313" s="4" t="s">
        <v>58</v>
      </c>
      <c r="H313" s="4" t="s">
        <v>58</v>
      </c>
      <c r="I313" s="4"/>
      <c r="J313" s="3" t="s">
        <v>58</v>
      </c>
      <c r="K313" s="3" t="s">
        <v>58</v>
      </c>
    </row>
    <row r="314" spans="1:11" ht="15.75" thickBot="1" x14ac:dyDescent="0.3">
      <c r="A314" s="4" t="s">
        <v>58</v>
      </c>
      <c r="B314" s="3" t="s">
        <v>58</v>
      </c>
      <c r="C314" s="4" t="s">
        <v>58</v>
      </c>
      <c r="D314" s="4" t="s">
        <v>58</v>
      </c>
      <c r="E314" s="4" t="s">
        <v>58</v>
      </c>
      <c r="F314" s="4"/>
      <c r="G314" s="4" t="s">
        <v>58</v>
      </c>
      <c r="H314" s="4" t="s">
        <v>58</v>
      </c>
      <c r="I314" s="4"/>
      <c r="J314" s="3" t="s">
        <v>58</v>
      </c>
      <c r="K314" s="3" t="s">
        <v>58</v>
      </c>
    </row>
    <row r="315" spans="1:11" ht="15.75" thickBot="1" x14ac:dyDescent="0.3">
      <c r="A315" s="4" t="s">
        <v>58</v>
      </c>
      <c r="B315" s="3" t="s">
        <v>58</v>
      </c>
      <c r="C315" s="4" t="s">
        <v>58</v>
      </c>
      <c r="D315" s="4" t="s">
        <v>58</v>
      </c>
      <c r="E315" s="4" t="s">
        <v>58</v>
      </c>
      <c r="F315" s="4"/>
      <c r="G315" s="4" t="s">
        <v>58</v>
      </c>
      <c r="H315" s="4" t="s">
        <v>58</v>
      </c>
      <c r="I315" s="4"/>
      <c r="J315" s="3" t="s">
        <v>58</v>
      </c>
      <c r="K315" s="3" t="s">
        <v>58</v>
      </c>
    </row>
    <row r="316" spans="1:11" ht="15.75" thickBot="1" x14ac:dyDescent="0.3">
      <c r="A316" s="4" t="s">
        <v>58</v>
      </c>
      <c r="B316" s="3" t="s">
        <v>58</v>
      </c>
      <c r="C316" s="4" t="s">
        <v>58</v>
      </c>
      <c r="D316" s="4" t="s">
        <v>58</v>
      </c>
      <c r="E316" s="4" t="s">
        <v>58</v>
      </c>
      <c r="F316" s="4"/>
      <c r="G316" s="4" t="s">
        <v>58</v>
      </c>
      <c r="H316" s="4" t="s">
        <v>58</v>
      </c>
      <c r="I316" s="4"/>
      <c r="J316" s="3" t="s">
        <v>58</v>
      </c>
      <c r="K316" s="3" t="s">
        <v>58</v>
      </c>
    </row>
    <row r="317" spans="1:11" ht="15.75" thickBot="1" x14ac:dyDescent="0.3">
      <c r="A317" s="4" t="s">
        <v>58</v>
      </c>
      <c r="B317" s="3" t="s">
        <v>58</v>
      </c>
      <c r="C317" s="4" t="s">
        <v>58</v>
      </c>
      <c r="D317" s="4" t="s">
        <v>58</v>
      </c>
      <c r="E317" s="4" t="s">
        <v>58</v>
      </c>
      <c r="F317" s="4"/>
      <c r="G317" s="4" t="s">
        <v>58</v>
      </c>
      <c r="H317" s="4" t="s">
        <v>58</v>
      </c>
      <c r="I317" s="4"/>
      <c r="J317" s="3" t="s">
        <v>58</v>
      </c>
      <c r="K317" s="3" t="s">
        <v>58</v>
      </c>
    </row>
    <row r="318" spans="1:11" ht="15.75" thickBot="1" x14ac:dyDescent="0.3">
      <c r="A318" s="4" t="s">
        <v>58</v>
      </c>
      <c r="B318" s="3" t="s">
        <v>58</v>
      </c>
      <c r="C318" s="4" t="s">
        <v>58</v>
      </c>
      <c r="D318" s="4" t="s">
        <v>58</v>
      </c>
      <c r="E318" s="4" t="s">
        <v>58</v>
      </c>
      <c r="F318" s="4"/>
      <c r="G318" s="4" t="s">
        <v>58</v>
      </c>
      <c r="H318" s="4" t="s">
        <v>58</v>
      </c>
      <c r="I318" s="4"/>
      <c r="J318" s="3" t="s">
        <v>58</v>
      </c>
      <c r="K318" s="3" t="s">
        <v>58</v>
      </c>
    </row>
    <row r="319" spans="1:11" ht="15.75" thickBot="1" x14ac:dyDescent="0.3">
      <c r="A319" s="4" t="s">
        <v>58</v>
      </c>
      <c r="B319" s="3" t="s">
        <v>58</v>
      </c>
      <c r="C319" s="4" t="s">
        <v>58</v>
      </c>
      <c r="D319" s="4" t="s">
        <v>58</v>
      </c>
      <c r="E319" s="4" t="s">
        <v>58</v>
      </c>
      <c r="F319" s="4"/>
      <c r="G319" s="4" t="s">
        <v>58</v>
      </c>
      <c r="H319" s="4" t="s">
        <v>58</v>
      </c>
      <c r="I319" s="4"/>
      <c r="J319" s="3" t="s">
        <v>58</v>
      </c>
      <c r="K319" s="3" t="s">
        <v>58</v>
      </c>
    </row>
    <row r="320" spans="1:11" ht="15.75" thickBot="1" x14ac:dyDescent="0.3">
      <c r="A320" s="4" t="s">
        <v>58</v>
      </c>
      <c r="B320" s="3" t="s">
        <v>58</v>
      </c>
      <c r="C320" s="4" t="s">
        <v>58</v>
      </c>
      <c r="D320" s="4" t="s">
        <v>58</v>
      </c>
      <c r="E320" s="4" t="s">
        <v>58</v>
      </c>
      <c r="F320" s="4"/>
      <c r="G320" s="4" t="s">
        <v>58</v>
      </c>
      <c r="H320" s="4" t="s">
        <v>58</v>
      </c>
      <c r="I320" s="4"/>
      <c r="J320" s="3" t="s">
        <v>58</v>
      </c>
      <c r="K320" s="3" t="s">
        <v>58</v>
      </c>
    </row>
    <row r="321" spans="1:11" ht="15.75" thickBot="1" x14ac:dyDescent="0.3">
      <c r="A321" s="4" t="s">
        <v>58</v>
      </c>
      <c r="B321" s="3" t="s">
        <v>58</v>
      </c>
      <c r="C321" s="4" t="s">
        <v>58</v>
      </c>
      <c r="D321" s="4" t="s">
        <v>58</v>
      </c>
      <c r="E321" s="4" t="s">
        <v>58</v>
      </c>
      <c r="F321" s="4"/>
      <c r="G321" s="4" t="s">
        <v>58</v>
      </c>
      <c r="H321" s="4" t="s">
        <v>58</v>
      </c>
      <c r="I321" s="4"/>
      <c r="J321" s="3" t="s">
        <v>58</v>
      </c>
      <c r="K321" s="3" t="s">
        <v>58</v>
      </c>
    </row>
    <row r="322" spans="1:11" ht="15.75" thickBot="1" x14ac:dyDescent="0.3">
      <c r="A322" s="4" t="s">
        <v>58</v>
      </c>
      <c r="B322" s="3" t="s">
        <v>58</v>
      </c>
      <c r="C322" s="4" t="s">
        <v>58</v>
      </c>
      <c r="D322" s="4" t="s">
        <v>58</v>
      </c>
      <c r="E322" s="4" t="s">
        <v>58</v>
      </c>
      <c r="F322" s="4"/>
      <c r="G322" s="4" t="s">
        <v>58</v>
      </c>
      <c r="H322" s="4" t="s">
        <v>58</v>
      </c>
      <c r="I322" s="4"/>
      <c r="J322" s="3" t="s">
        <v>58</v>
      </c>
      <c r="K322" s="3" t="s">
        <v>58</v>
      </c>
    </row>
    <row r="323" spans="1:11" ht="15.75" thickBot="1" x14ac:dyDescent="0.3">
      <c r="A323" s="4" t="s">
        <v>58</v>
      </c>
      <c r="B323" s="3" t="s">
        <v>58</v>
      </c>
      <c r="C323" s="4" t="s">
        <v>58</v>
      </c>
      <c r="D323" s="4" t="s">
        <v>58</v>
      </c>
      <c r="E323" s="4" t="s">
        <v>58</v>
      </c>
      <c r="F323" s="4"/>
      <c r="G323" s="4" t="s">
        <v>58</v>
      </c>
      <c r="H323" s="4" t="s">
        <v>58</v>
      </c>
      <c r="I323" s="4"/>
      <c r="J323" s="3" t="s">
        <v>58</v>
      </c>
      <c r="K323" s="3" t="s">
        <v>58</v>
      </c>
    </row>
    <row r="324" spans="1:11" ht="15.75" thickBot="1" x14ac:dyDescent="0.3">
      <c r="A324" s="4" t="s">
        <v>58</v>
      </c>
      <c r="B324" s="3" t="s">
        <v>58</v>
      </c>
      <c r="C324" s="4" t="s">
        <v>58</v>
      </c>
      <c r="D324" s="4" t="s">
        <v>58</v>
      </c>
      <c r="E324" s="4" t="s">
        <v>58</v>
      </c>
      <c r="F324" s="4"/>
      <c r="G324" s="4" t="s">
        <v>58</v>
      </c>
      <c r="H324" s="4" t="s">
        <v>58</v>
      </c>
      <c r="I324" s="4"/>
      <c r="J324" s="3" t="s">
        <v>58</v>
      </c>
      <c r="K324" s="3" t="s">
        <v>58</v>
      </c>
    </row>
    <row r="325" spans="1:11" ht="15.75" thickBot="1" x14ac:dyDescent="0.3">
      <c r="A325" s="4" t="s">
        <v>58</v>
      </c>
      <c r="B325" s="3" t="s">
        <v>58</v>
      </c>
      <c r="C325" s="4" t="s">
        <v>58</v>
      </c>
      <c r="D325" s="4" t="s">
        <v>58</v>
      </c>
      <c r="E325" s="4" t="s">
        <v>58</v>
      </c>
      <c r="F325" s="4"/>
      <c r="G325" s="4" t="s">
        <v>58</v>
      </c>
      <c r="H325" s="4" t="s">
        <v>58</v>
      </c>
      <c r="I325" s="4"/>
      <c r="J325" s="3" t="s">
        <v>58</v>
      </c>
      <c r="K325" s="3" t="s">
        <v>58</v>
      </c>
    </row>
    <row r="326" spans="1:11" ht="15.75" thickBot="1" x14ac:dyDescent="0.3">
      <c r="A326" s="4" t="s">
        <v>58</v>
      </c>
      <c r="B326" s="3" t="s">
        <v>58</v>
      </c>
      <c r="C326" s="4" t="s">
        <v>58</v>
      </c>
      <c r="D326" s="4" t="s">
        <v>58</v>
      </c>
      <c r="E326" s="4" t="s">
        <v>58</v>
      </c>
      <c r="F326" s="4"/>
      <c r="G326" s="4" t="s">
        <v>58</v>
      </c>
      <c r="H326" s="4" t="s">
        <v>58</v>
      </c>
      <c r="I326" s="4"/>
      <c r="J326" s="3" t="s">
        <v>58</v>
      </c>
      <c r="K326" s="3" t="s">
        <v>58</v>
      </c>
    </row>
    <row r="327" spans="1:11" ht="15.75" thickBot="1" x14ac:dyDescent="0.3">
      <c r="A327" s="4" t="s">
        <v>58</v>
      </c>
      <c r="B327" s="3" t="s">
        <v>58</v>
      </c>
      <c r="C327" s="4" t="s">
        <v>58</v>
      </c>
      <c r="D327" s="4" t="s">
        <v>58</v>
      </c>
      <c r="E327" s="4" t="s">
        <v>58</v>
      </c>
      <c r="F327" s="4"/>
      <c r="G327" s="4" t="s">
        <v>58</v>
      </c>
      <c r="H327" s="4" t="s">
        <v>58</v>
      </c>
      <c r="I327" s="4"/>
      <c r="J327" s="3" t="s">
        <v>58</v>
      </c>
      <c r="K327" s="3" t="s">
        <v>58</v>
      </c>
    </row>
    <row r="328" spans="1:11" ht="15.75" thickBot="1" x14ac:dyDescent="0.3">
      <c r="A328" s="4" t="s">
        <v>58</v>
      </c>
      <c r="B328" s="3" t="s">
        <v>58</v>
      </c>
      <c r="C328" s="4" t="s">
        <v>58</v>
      </c>
      <c r="D328" s="4" t="s">
        <v>58</v>
      </c>
      <c r="E328" s="4" t="s">
        <v>58</v>
      </c>
      <c r="F328" s="4"/>
      <c r="G328" s="4" t="s">
        <v>58</v>
      </c>
      <c r="H328" s="4" t="s">
        <v>58</v>
      </c>
      <c r="I328" s="4"/>
      <c r="J328" s="3" t="s">
        <v>58</v>
      </c>
      <c r="K328" s="3" t="s">
        <v>58</v>
      </c>
    </row>
    <row r="329" spans="1:11" ht="15.75" thickBot="1" x14ac:dyDescent="0.3">
      <c r="A329" s="4" t="s">
        <v>58</v>
      </c>
      <c r="B329" s="3" t="s">
        <v>58</v>
      </c>
      <c r="C329" s="4" t="s">
        <v>58</v>
      </c>
      <c r="D329" s="4" t="s">
        <v>58</v>
      </c>
      <c r="E329" s="4" t="s">
        <v>58</v>
      </c>
      <c r="F329" s="4"/>
      <c r="G329" s="4" t="s">
        <v>58</v>
      </c>
      <c r="H329" s="4" t="s">
        <v>58</v>
      </c>
      <c r="I329" s="4"/>
      <c r="J329" s="3" t="s">
        <v>58</v>
      </c>
      <c r="K329" s="3" t="s">
        <v>58</v>
      </c>
    </row>
    <row r="330" spans="1:11" ht="15.75" thickBot="1" x14ac:dyDescent="0.3">
      <c r="A330" s="4" t="s">
        <v>58</v>
      </c>
      <c r="B330" s="3" t="s">
        <v>58</v>
      </c>
      <c r="C330" s="4" t="s">
        <v>58</v>
      </c>
      <c r="D330" s="4" t="s">
        <v>58</v>
      </c>
      <c r="E330" s="4" t="s">
        <v>58</v>
      </c>
      <c r="F330" s="4"/>
      <c r="G330" s="4" t="s">
        <v>58</v>
      </c>
      <c r="H330" s="4" t="s">
        <v>58</v>
      </c>
      <c r="I330" s="4"/>
      <c r="J330" s="3" t="s">
        <v>58</v>
      </c>
      <c r="K330" s="3" t="s">
        <v>58</v>
      </c>
    </row>
    <row r="331" spans="1:11" ht="15.75" thickBot="1" x14ac:dyDescent="0.3">
      <c r="A331" s="4" t="s">
        <v>58</v>
      </c>
      <c r="B331" s="3" t="s">
        <v>58</v>
      </c>
      <c r="C331" s="4" t="s">
        <v>58</v>
      </c>
      <c r="D331" s="4" t="s">
        <v>58</v>
      </c>
      <c r="E331" s="4" t="s">
        <v>58</v>
      </c>
      <c r="F331" s="4"/>
      <c r="G331" s="4" t="s">
        <v>58</v>
      </c>
      <c r="H331" s="4" t="s">
        <v>58</v>
      </c>
      <c r="I331" s="4"/>
      <c r="J331" s="3" t="s">
        <v>58</v>
      </c>
      <c r="K331" s="3" t="s">
        <v>58</v>
      </c>
    </row>
    <row r="332" spans="1:11" ht="15.75" thickBot="1" x14ac:dyDescent="0.3">
      <c r="A332" s="4" t="s">
        <v>58</v>
      </c>
      <c r="B332" s="3" t="s">
        <v>58</v>
      </c>
      <c r="C332" s="4" t="s">
        <v>58</v>
      </c>
      <c r="D332" s="4" t="s">
        <v>58</v>
      </c>
      <c r="E332" s="4" t="s">
        <v>58</v>
      </c>
      <c r="F332" s="4"/>
      <c r="G332" s="4" t="s">
        <v>58</v>
      </c>
      <c r="H332" s="4" t="s">
        <v>58</v>
      </c>
      <c r="I332" s="4"/>
      <c r="J332" s="3" t="s">
        <v>58</v>
      </c>
      <c r="K332" s="3" t="s">
        <v>58</v>
      </c>
    </row>
    <row r="333" spans="1:11" ht="15.75" thickBot="1" x14ac:dyDescent="0.3">
      <c r="A333" s="4" t="s">
        <v>58</v>
      </c>
      <c r="B333" s="3" t="s">
        <v>58</v>
      </c>
      <c r="C333" s="4" t="s">
        <v>58</v>
      </c>
      <c r="D333" s="4" t="s">
        <v>58</v>
      </c>
      <c r="E333" s="4" t="s">
        <v>58</v>
      </c>
      <c r="F333" s="4"/>
      <c r="G333" s="4" t="s">
        <v>58</v>
      </c>
      <c r="H333" s="4" t="s">
        <v>58</v>
      </c>
      <c r="I333" s="4"/>
      <c r="J333" s="3" t="s">
        <v>58</v>
      </c>
      <c r="K333" s="3" t="s">
        <v>58</v>
      </c>
    </row>
    <row r="334" spans="1:11" ht="15.75" thickBot="1" x14ac:dyDescent="0.3">
      <c r="A334" s="4" t="s">
        <v>58</v>
      </c>
      <c r="B334" s="3" t="s">
        <v>58</v>
      </c>
      <c r="C334" s="4" t="s">
        <v>58</v>
      </c>
      <c r="D334" s="4" t="s">
        <v>58</v>
      </c>
      <c r="E334" s="4" t="s">
        <v>58</v>
      </c>
      <c r="F334" s="4"/>
      <c r="G334" s="4" t="s">
        <v>58</v>
      </c>
      <c r="H334" s="4" t="s">
        <v>58</v>
      </c>
      <c r="I334" s="4"/>
      <c r="J334" s="3" t="s">
        <v>58</v>
      </c>
      <c r="K334" s="3" t="s">
        <v>58</v>
      </c>
    </row>
    <row r="335" spans="1:11" ht="15.75" thickBot="1" x14ac:dyDescent="0.3">
      <c r="A335" s="4" t="s">
        <v>58</v>
      </c>
      <c r="B335" s="3" t="s">
        <v>58</v>
      </c>
      <c r="C335" s="4" t="s">
        <v>58</v>
      </c>
      <c r="D335" s="4" t="s">
        <v>58</v>
      </c>
      <c r="E335" s="4" t="s">
        <v>58</v>
      </c>
      <c r="F335" s="4"/>
      <c r="G335" s="4" t="s">
        <v>58</v>
      </c>
      <c r="H335" s="4" t="s">
        <v>58</v>
      </c>
      <c r="I335" s="4"/>
      <c r="J335" s="3" t="s">
        <v>58</v>
      </c>
      <c r="K335" s="3" t="s">
        <v>58</v>
      </c>
    </row>
    <row r="336" spans="1:11" ht="15.75" thickBot="1" x14ac:dyDescent="0.3">
      <c r="A336" s="4" t="s">
        <v>58</v>
      </c>
      <c r="B336" s="3" t="s">
        <v>58</v>
      </c>
      <c r="C336" s="4" t="s">
        <v>58</v>
      </c>
      <c r="D336" s="4" t="s">
        <v>58</v>
      </c>
      <c r="E336" s="4" t="s">
        <v>58</v>
      </c>
      <c r="F336" s="4"/>
      <c r="G336" s="4" t="s">
        <v>58</v>
      </c>
      <c r="H336" s="4" t="s">
        <v>58</v>
      </c>
      <c r="I336" s="4"/>
      <c r="J336" s="3" t="s">
        <v>58</v>
      </c>
      <c r="K336" s="3" t="s">
        <v>58</v>
      </c>
    </row>
    <row r="337" spans="1:11" ht="15.75" thickBot="1" x14ac:dyDescent="0.3">
      <c r="A337" s="4" t="s">
        <v>58</v>
      </c>
      <c r="B337" s="3" t="s">
        <v>58</v>
      </c>
      <c r="C337" s="4" t="s">
        <v>58</v>
      </c>
      <c r="D337" s="4" t="s">
        <v>58</v>
      </c>
      <c r="E337" s="4" t="s">
        <v>58</v>
      </c>
      <c r="F337" s="4"/>
      <c r="G337" s="4" t="s">
        <v>58</v>
      </c>
      <c r="H337" s="4" t="s">
        <v>58</v>
      </c>
      <c r="I337" s="4"/>
      <c r="J337" s="3" t="s">
        <v>58</v>
      </c>
      <c r="K337" s="3" t="s">
        <v>58</v>
      </c>
    </row>
    <row r="338" spans="1:11" ht="15.75" thickBot="1" x14ac:dyDescent="0.3">
      <c r="A338" s="4" t="s">
        <v>58</v>
      </c>
      <c r="B338" s="3" t="s">
        <v>58</v>
      </c>
      <c r="C338" s="4" t="s">
        <v>58</v>
      </c>
      <c r="D338" s="4" t="s">
        <v>58</v>
      </c>
      <c r="E338" s="4" t="s">
        <v>58</v>
      </c>
      <c r="F338" s="4"/>
      <c r="G338" s="4" t="s">
        <v>58</v>
      </c>
      <c r="H338" s="4" t="s">
        <v>58</v>
      </c>
      <c r="I338" s="4"/>
      <c r="J338" s="3" t="s">
        <v>58</v>
      </c>
      <c r="K338" s="3" t="s">
        <v>58</v>
      </c>
    </row>
    <row r="339" spans="1:11" ht="15.75" thickBot="1" x14ac:dyDescent="0.3">
      <c r="A339" s="4" t="s">
        <v>58</v>
      </c>
      <c r="B339" s="3" t="s">
        <v>58</v>
      </c>
      <c r="C339" s="4" t="s">
        <v>58</v>
      </c>
      <c r="D339" s="4" t="s">
        <v>58</v>
      </c>
      <c r="E339" s="4" t="s">
        <v>58</v>
      </c>
      <c r="F339" s="4"/>
      <c r="G339" s="4" t="s">
        <v>58</v>
      </c>
      <c r="H339" s="4" t="s">
        <v>58</v>
      </c>
      <c r="I339" s="4"/>
      <c r="J339" s="3" t="s">
        <v>58</v>
      </c>
      <c r="K339" s="3" t="s">
        <v>58</v>
      </c>
    </row>
    <row r="340" spans="1:11" ht="15.75" thickBot="1" x14ac:dyDescent="0.3">
      <c r="A340" s="4" t="s">
        <v>58</v>
      </c>
      <c r="B340" s="3" t="s">
        <v>58</v>
      </c>
      <c r="C340" s="4" t="s">
        <v>58</v>
      </c>
      <c r="D340" s="4" t="s">
        <v>58</v>
      </c>
      <c r="E340" s="4" t="s">
        <v>58</v>
      </c>
      <c r="F340" s="4"/>
      <c r="G340" s="4" t="s">
        <v>58</v>
      </c>
      <c r="H340" s="4" t="s">
        <v>58</v>
      </c>
      <c r="I340" s="4"/>
      <c r="J340" s="3" t="s">
        <v>58</v>
      </c>
      <c r="K340" s="3" t="s">
        <v>58</v>
      </c>
    </row>
    <row r="341" spans="1:11" ht="15.75" thickBot="1" x14ac:dyDescent="0.3">
      <c r="A341" s="4" t="s">
        <v>58</v>
      </c>
      <c r="B341" s="3" t="s">
        <v>58</v>
      </c>
      <c r="C341" s="4" t="s">
        <v>58</v>
      </c>
      <c r="D341" s="4" t="s">
        <v>58</v>
      </c>
      <c r="E341" s="4" t="s">
        <v>58</v>
      </c>
      <c r="F341" s="4"/>
      <c r="G341" s="4" t="s">
        <v>58</v>
      </c>
      <c r="H341" s="4" t="s">
        <v>58</v>
      </c>
      <c r="I341" s="4"/>
      <c r="J341" s="3" t="s">
        <v>58</v>
      </c>
      <c r="K341" s="3" t="s">
        <v>58</v>
      </c>
    </row>
    <row r="342" spans="1:11" ht="15.75" thickBot="1" x14ac:dyDescent="0.3">
      <c r="A342" s="4" t="s">
        <v>58</v>
      </c>
      <c r="B342" s="3" t="s">
        <v>58</v>
      </c>
      <c r="C342" s="4" t="s">
        <v>58</v>
      </c>
      <c r="D342" s="4" t="s">
        <v>58</v>
      </c>
      <c r="E342" s="4" t="s">
        <v>58</v>
      </c>
      <c r="F342" s="4"/>
      <c r="G342" s="4" t="s">
        <v>58</v>
      </c>
      <c r="H342" s="4" t="s">
        <v>58</v>
      </c>
      <c r="I342" s="4"/>
      <c r="J342" s="3" t="s">
        <v>58</v>
      </c>
      <c r="K342" s="3" t="s">
        <v>58</v>
      </c>
    </row>
    <row r="343" spans="1:11" ht="15.75" thickBot="1" x14ac:dyDescent="0.3">
      <c r="A343" s="4" t="s">
        <v>58</v>
      </c>
      <c r="B343" s="3" t="s">
        <v>58</v>
      </c>
      <c r="C343" s="4" t="s">
        <v>58</v>
      </c>
      <c r="D343" s="4" t="s">
        <v>58</v>
      </c>
      <c r="E343" s="4" t="s">
        <v>58</v>
      </c>
      <c r="F343" s="4"/>
      <c r="G343" s="4" t="s">
        <v>58</v>
      </c>
      <c r="H343" s="4" t="s">
        <v>58</v>
      </c>
      <c r="I343" s="4"/>
      <c r="J343" s="3" t="s">
        <v>58</v>
      </c>
      <c r="K343" s="3" t="s">
        <v>58</v>
      </c>
    </row>
    <row r="344" spans="1:11" ht="15.75" thickBot="1" x14ac:dyDescent="0.3">
      <c r="A344" s="4" t="s">
        <v>58</v>
      </c>
      <c r="B344" s="3" t="s">
        <v>58</v>
      </c>
      <c r="C344" s="4" t="s">
        <v>58</v>
      </c>
      <c r="D344" s="4" t="s">
        <v>58</v>
      </c>
      <c r="E344" s="4" t="s">
        <v>58</v>
      </c>
      <c r="F344" s="4"/>
      <c r="G344" s="4" t="s">
        <v>58</v>
      </c>
      <c r="H344" s="4" t="s">
        <v>58</v>
      </c>
      <c r="I344" s="4"/>
      <c r="J344" s="3" t="s">
        <v>58</v>
      </c>
      <c r="K344" s="3" t="s">
        <v>58</v>
      </c>
    </row>
    <row r="345" spans="1:11" ht="15.75" thickBot="1" x14ac:dyDescent="0.3">
      <c r="A345" s="4" t="s">
        <v>58</v>
      </c>
      <c r="B345" s="3" t="s">
        <v>58</v>
      </c>
      <c r="C345" s="4" t="s">
        <v>58</v>
      </c>
      <c r="D345" s="4" t="s">
        <v>58</v>
      </c>
      <c r="E345" s="4" t="s">
        <v>58</v>
      </c>
      <c r="F345" s="4"/>
      <c r="G345" s="4" t="s">
        <v>58</v>
      </c>
      <c r="H345" s="4" t="s">
        <v>58</v>
      </c>
      <c r="I345" s="4"/>
      <c r="J345" s="3" t="s">
        <v>58</v>
      </c>
      <c r="K345" s="3" t="s">
        <v>58</v>
      </c>
    </row>
    <row r="346" spans="1:11" ht="15.75" thickBot="1" x14ac:dyDescent="0.3">
      <c r="A346" s="4" t="s">
        <v>58</v>
      </c>
      <c r="B346" s="3" t="s">
        <v>58</v>
      </c>
      <c r="C346" s="4" t="s">
        <v>58</v>
      </c>
      <c r="D346" s="4" t="s">
        <v>58</v>
      </c>
      <c r="E346" s="4" t="s">
        <v>58</v>
      </c>
      <c r="F346" s="4"/>
      <c r="G346" s="4" t="s">
        <v>58</v>
      </c>
      <c r="H346" s="4" t="s">
        <v>58</v>
      </c>
      <c r="I346" s="4"/>
      <c r="J346" s="3" t="s">
        <v>58</v>
      </c>
      <c r="K346" s="3" t="s">
        <v>58</v>
      </c>
    </row>
    <row r="347" spans="1:11" ht="15.75" thickBot="1" x14ac:dyDescent="0.3">
      <c r="A347" s="4" t="s">
        <v>58</v>
      </c>
      <c r="B347" s="3" t="s">
        <v>58</v>
      </c>
      <c r="C347" s="4" t="s">
        <v>58</v>
      </c>
      <c r="D347" s="4" t="s">
        <v>58</v>
      </c>
      <c r="E347" s="4" t="s">
        <v>58</v>
      </c>
      <c r="F347" s="4"/>
      <c r="G347" s="4" t="s">
        <v>58</v>
      </c>
      <c r="H347" s="4" t="s">
        <v>58</v>
      </c>
      <c r="I347" s="4"/>
      <c r="J347" s="3" t="s">
        <v>58</v>
      </c>
      <c r="K347" s="3" t="s">
        <v>58</v>
      </c>
    </row>
    <row r="348" spans="1:11" ht="15.75" thickBot="1" x14ac:dyDescent="0.3">
      <c r="A348" s="4" t="s">
        <v>58</v>
      </c>
      <c r="B348" s="3" t="s">
        <v>58</v>
      </c>
      <c r="C348" s="4" t="s">
        <v>58</v>
      </c>
      <c r="D348" s="4" t="s">
        <v>58</v>
      </c>
      <c r="E348" s="4" t="s">
        <v>58</v>
      </c>
      <c r="F348" s="4"/>
      <c r="G348" s="4" t="s">
        <v>58</v>
      </c>
      <c r="H348" s="4" t="s">
        <v>58</v>
      </c>
      <c r="I348" s="4"/>
      <c r="J348" s="3" t="s">
        <v>58</v>
      </c>
      <c r="K348" s="3" t="s">
        <v>58</v>
      </c>
    </row>
    <row r="349" spans="1:11" ht="15.75" thickBot="1" x14ac:dyDescent="0.3">
      <c r="A349" s="4" t="s">
        <v>58</v>
      </c>
      <c r="B349" s="3" t="s">
        <v>58</v>
      </c>
      <c r="C349" s="4" t="s">
        <v>58</v>
      </c>
      <c r="D349" s="4" t="s">
        <v>58</v>
      </c>
      <c r="E349" s="4" t="s">
        <v>58</v>
      </c>
      <c r="F349" s="4"/>
      <c r="G349" s="4" t="s">
        <v>58</v>
      </c>
      <c r="H349" s="4" t="s">
        <v>58</v>
      </c>
      <c r="I349" s="4"/>
      <c r="J349" s="3" t="s">
        <v>58</v>
      </c>
      <c r="K349" s="3" t="s">
        <v>58</v>
      </c>
    </row>
    <row r="350" spans="1:11" ht="15.75" thickBot="1" x14ac:dyDescent="0.3">
      <c r="A350" s="4" t="s">
        <v>58</v>
      </c>
      <c r="B350" s="3" t="s">
        <v>58</v>
      </c>
      <c r="C350" s="4" t="s">
        <v>58</v>
      </c>
      <c r="D350" s="4" t="s">
        <v>58</v>
      </c>
      <c r="E350" s="4" t="s">
        <v>58</v>
      </c>
      <c r="F350" s="4"/>
      <c r="G350" s="4" t="s">
        <v>58</v>
      </c>
      <c r="H350" s="4" t="s">
        <v>58</v>
      </c>
      <c r="I350" s="4"/>
      <c r="J350" s="3" t="s">
        <v>58</v>
      </c>
      <c r="K350" s="3" t="s">
        <v>58</v>
      </c>
    </row>
    <row r="351" spans="1:11" ht="15.75" thickBot="1" x14ac:dyDescent="0.3">
      <c r="A351" s="4" t="s">
        <v>58</v>
      </c>
      <c r="B351" s="3" t="s">
        <v>58</v>
      </c>
      <c r="C351" s="4" t="s">
        <v>58</v>
      </c>
      <c r="D351" s="4" t="s">
        <v>58</v>
      </c>
      <c r="E351" s="4" t="s">
        <v>58</v>
      </c>
      <c r="F351" s="4"/>
      <c r="G351" s="4" t="s">
        <v>58</v>
      </c>
      <c r="H351" s="4" t="s">
        <v>58</v>
      </c>
      <c r="I351" s="4"/>
      <c r="J351" s="3" t="s">
        <v>58</v>
      </c>
      <c r="K351" s="3" t="s">
        <v>58</v>
      </c>
    </row>
    <row r="352" spans="1:11" ht="15.75" thickBot="1" x14ac:dyDescent="0.3">
      <c r="A352" s="4" t="s">
        <v>58</v>
      </c>
      <c r="B352" s="3" t="s">
        <v>58</v>
      </c>
      <c r="C352" s="4" t="s">
        <v>58</v>
      </c>
      <c r="D352" s="4" t="s">
        <v>58</v>
      </c>
      <c r="E352" s="4" t="s">
        <v>58</v>
      </c>
      <c r="F352" s="4"/>
      <c r="G352" s="4" t="s">
        <v>58</v>
      </c>
      <c r="H352" s="4" t="s">
        <v>58</v>
      </c>
      <c r="I352" s="4"/>
      <c r="J352" s="3" t="s">
        <v>58</v>
      </c>
      <c r="K352" s="3" t="s">
        <v>58</v>
      </c>
    </row>
    <row r="353" spans="1:11" ht="15.75" thickBot="1" x14ac:dyDescent="0.3">
      <c r="A353" s="4" t="s">
        <v>58</v>
      </c>
      <c r="B353" s="3" t="s">
        <v>58</v>
      </c>
      <c r="C353" s="4" t="s">
        <v>58</v>
      </c>
      <c r="D353" s="4" t="s">
        <v>58</v>
      </c>
      <c r="E353" s="4" t="s">
        <v>58</v>
      </c>
      <c r="F353" s="4"/>
      <c r="G353" s="4" t="s">
        <v>58</v>
      </c>
      <c r="H353" s="4" t="s">
        <v>58</v>
      </c>
      <c r="I353" s="4"/>
      <c r="J353" s="3" t="s">
        <v>58</v>
      </c>
      <c r="K353" s="3" t="s">
        <v>58</v>
      </c>
    </row>
    <row r="354" spans="1:11" ht="15.75" thickBot="1" x14ac:dyDescent="0.3">
      <c r="A354" s="4" t="s">
        <v>58</v>
      </c>
      <c r="B354" s="3" t="s">
        <v>58</v>
      </c>
      <c r="C354" s="4" t="s">
        <v>58</v>
      </c>
      <c r="D354" s="4" t="s">
        <v>58</v>
      </c>
      <c r="E354" s="4" t="s">
        <v>58</v>
      </c>
      <c r="F354" s="4"/>
      <c r="G354" s="4" t="s">
        <v>58</v>
      </c>
      <c r="H354" s="4" t="s">
        <v>58</v>
      </c>
      <c r="I354" s="4"/>
      <c r="J354" s="3" t="s">
        <v>58</v>
      </c>
      <c r="K354" s="3" t="s">
        <v>58</v>
      </c>
    </row>
    <row r="355" spans="1:11" ht="15.75" thickBot="1" x14ac:dyDescent="0.3">
      <c r="A355" s="4" t="s">
        <v>58</v>
      </c>
      <c r="B355" s="3" t="s">
        <v>58</v>
      </c>
      <c r="C355" s="4" t="s">
        <v>58</v>
      </c>
      <c r="D355" s="4" t="s">
        <v>58</v>
      </c>
      <c r="E355" s="4" t="s">
        <v>58</v>
      </c>
      <c r="F355" s="4"/>
      <c r="G355" s="4" t="s">
        <v>58</v>
      </c>
      <c r="H355" s="4" t="s">
        <v>58</v>
      </c>
      <c r="I355" s="4"/>
      <c r="J355" s="3" t="s">
        <v>58</v>
      </c>
      <c r="K355" s="3" t="s">
        <v>58</v>
      </c>
    </row>
    <row r="356" spans="1:11" ht="15.75" thickBot="1" x14ac:dyDescent="0.3">
      <c r="A356" s="4" t="s">
        <v>58</v>
      </c>
      <c r="B356" s="3" t="s">
        <v>58</v>
      </c>
      <c r="C356" s="4" t="s">
        <v>58</v>
      </c>
      <c r="D356" s="4" t="s">
        <v>58</v>
      </c>
      <c r="E356" s="4" t="s">
        <v>58</v>
      </c>
      <c r="F356" s="4"/>
      <c r="G356" s="4" t="s">
        <v>58</v>
      </c>
      <c r="H356" s="4" t="s">
        <v>58</v>
      </c>
      <c r="I356" s="4"/>
      <c r="J356" s="3" t="s">
        <v>58</v>
      </c>
      <c r="K356" s="3" t="s">
        <v>58</v>
      </c>
    </row>
    <row r="357" spans="1:11" ht="15.75" thickBot="1" x14ac:dyDescent="0.3">
      <c r="A357" s="4" t="s">
        <v>58</v>
      </c>
      <c r="B357" s="3" t="s">
        <v>58</v>
      </c>
      <c r="C357" s="4" t="s">
        <v>58</v>
      </c>
      <c r="D357" s="4" t="s">
        <v>58</v>
      </c>
      <c r="E357" s="4" t="s">
        <v>58</v>
      </c>
      <c r="F357" s="4"/>
      <c r="G357" s="4" t="s">
        <v>58</v>
      </c>
      <c r="H357" s="4" t="s">
        <v>58</v>
      </c>
      <c r="I357" s="4"/>
      <c r="J357" s="3" t="s">
        <v>58</v>
      </c>
      <c r="K357" s="3" t="s">
        <v>58</v>
      </c>
    </row>
    <row r="358" spans="1:11" ht="15.75" thickBot="1" x14ac:dyDescent="0.3">
      <c r="A358" s="4" t="s">
        <v>58</v>
      </c>
      <c r="B358" s="3" t="s">
        <v>58</v>
      </c>
      <c r="C358" s="4" t="s">
        <v>58</v>
      </c>
      <c r="D358" s="4" t="s">
        <v>58</v>
      </c>
      <c r="E358" s="4" t="s">
        <v>58</v>
      </c>
      <c r="F358" s="4"/>
      <c r="G358" s="4" t="s">
        <v>58</v>
      </c>
      <c r="H358" s="4" t="s">
        <v>58</v>
      </c>
      <c r="I358" s="4"/>
      <c r="J358" s="3" t="s">
        <v>58</v>
      </c>
      <c r="K358" s="3" t="s">
        <v>58</v>
      </c>
    </row>
    <row r="359" spans="1:11" ht="15.75" thickBot="1" x14ac:dyDescent="0.3">
      <c r="A359" s="4" t="s">
        <v>58</v>
      </c>
      <c r="B359" s="3" t="s">
        <v>58</v>
      </c>
      <c r="C359" s="4" t="s">
        <v>58</v>
      </c>
      <c r="D359" s="4" t="s">
        <v>58</v>
      </c>
      <c r="E359" s="4" t="s">
        <v>58</v>
      </c>
      <c r="F359" s="4"/>
      <c r="G359" s="4" t="s">
        <v>58</v>
      </c>
      <c r="H359" s="4" t="s">
        <v>58</v>
      </c>
      <c r="I359" s="4"/>
      <c r="J359" s="3" t="s">
        <v>58</v>
      </c>
      <c r="K359" s="3" t="s">
        <v>58</v>
      </c>
    </row>
    <row r="360" spans="1:11" ht="15.75" thickBot="1" x14ac:dyDescent="0.3">
      <c r="A360" s="4" t="s">
        <v>58</v>
      </c>
      <c r="B360" s="3" t="s">
        <v>58</v>
      </c>
      <c r="C360" s="4" t="s">
        <v>58</v>
      </c>
      <c r="D360" s="4" t="s">
        <v>58</v>
      </c>
      <c r="E360" s="4" t="s">
        <v>58</v>
      </c>
      <c r="F360" s="4"/>
      <c r="G360" s="4" t="s">
        <v>58</v>
      </c>
      <c r="H360" s="4" t="s">
        <v>58</v>
      </c>
      <c r="I360" s="4"/>
      <c r="J360" s="3" t="s">
        <v>58</v>
      </c>
      <c r="K360" s="3" t="s">
        <v>58</v>
      </c>
    </row>
    <row r="361" spans="1:11" ht="15.75" thickBot="1" x14ac:dyDescent="0.3">
      <c r="A361" s="4" t="s">
        <v>58</v>
      </c>
      <c r="B361" s="3" t="s">
        <v>58</v>
      </c>
      <c r="C361" s="4" t="s">
        <v>58</v>
      </c>
      <c r="D361" s="4" t="s">
        <v>58</v>
      </c>
      <c r="E361" s="4" t="s">
        <v>58</v>
      </c>
      <c r="F361" s="4"/>
      <c r="G361" s="4" t="s">
        <v>58</v>
      </c>
      <c r="H361" s="4" t="s">
        <v>58</v>
      </c>
      <c r="I361" s="4"/>
      <c r="J361" s="3" t="s">
        <v>58</v>
      </c>
      <c r="K361" s="3" t="s">
        <v>58</v>
      </c>
    </row>
    <row r="362" spans="1:11" ht="15.75" thickBot="1" x14ac:dyDescent="0.3">
      <c r="A362" s="4" t="s">
        <v>58</v>
      </c>
      <c r="B362" s="3" t="s">
        <v>58</v>
      </c>
      <c r="C362" s="4" t="s">
        <v>58</v>
      </c>
      <c r="D362" s="4" t="s">
        <v>58</v>
      </c>
      <c r="E362" s="4" t="s">
        <v>58</v>
      </c>
      <c r="F362" s="4"/>
      <c r="G362" s="4" t="s">
        <v>58</v>
      </c>
      <c r="H362" s="4" t="s">
        <v>58</v>
      </c>
      <c r="I362" s="4"/>
      <c r="J362" s="3" t="s">
        <v>58</v>
      </c>
      <c r="K362" s="3" t="s">
        <v>58</v>
      </c>
    </row>
    <row r="363" spans="1:11" ht="15.75" thickBot="1" x14ac:dyDescent="0.3">
      <c r="A363" s="4" t="s">
        <v>58</v>
      </c>
      <c r="B363" s="3" t="s">
        <v>58</v>
      </c>
      <c r="C363" s="4" t="s">
        <v>58</v>
      </c>
      <c r="D363" s="4" t="s">
        <v>58</v>
      </c>
      <c r="E363" s="4" t="s">
        <v>58</v>
      </c>
      <c r="F363" s="4"/>
      <c r="G363" s="4" t="s">
        <v>58</v>
      </c>
      <c r="H363" s="4" t="s">
        <v>58</v>
      </c>
      <c r="I363" s="4"/>
      <c r="J363" s="3" t="s">
        <v>58</v>
      </c>
      <c r="K363" s="3" t="s">
        <v>58</v>
      </c>
    </row>
    <row r="364" spans="1:11" ht="15.75" thickBot="1" x14ac:dyDescent="0.3">
      <c r="A364" s="4" t="s">
        <v>58</v>
      </c>
      <c r="B364" s="3" t="s">
        <v>58</v>
      </c>
      <c r="C364" s="4" t="s">
        <v>58</v>
      </c>
      <c r="D364" s="4" t="s">
        <v>58</v>
      </c>
      <c r="E364" s="4" t="s">
        <v>58</v>
      </c>
      <c r="F364" s="4"/>
      <c r="G364" s="4" t="s">
        <v>58</v>
      </c>
      <c r="H364" s="4" t="s">
        <v>58</v>
      </c>
      <c r="I364" s="4"/>
      <c r="J364" s="3" t="s">
        <v>58</v>
      </c>
      <c r="K364" s="3" t="s">
        <v>58</v>
      </c>
    </row>
    <row r="365" spans="1:11" ht="15.75" thickBot="1" x14ac:dyDescent="0.3">
      <c r="A365" s="4" t="s">
        <v>58</v>
      </c>
      <c r="B365" s="3" t="s">
        <v>58</v>
      </c>
      <c r="C365" s="4" t="s">
        <v>58</v>
      </c>
      <c r="D365" s="4" t="s">
        <v>58</v>
      </c>
      <c r="E365" s="4" t="s">
        <v>58</v>
      </c>
      <c r="F365" s="4"/>
      <c r="G365" s="4" t="s">
        <v>58</v>
      </c>
      <c r="H365" s="4" t="s">
        <v>58</v>
      </c>
      <c r="I365" s="4"/>
      <c r="J365" s="3" t="s">
        <v>58</v>
      </c>
      <c r="K365" s="3" t="s">
        <v>58</v>
      </c>
    </row>
    <row r="366" spans="1:11" ht="15.75" thickBot="1" x14ac:dyDescent="0.3">
      <c r="A366" s="4" t="s">
        <v>58</v>
      </c>
      <c r="B366" s="3" t="s">
        <v>58</v>
      </c>
      <c r="C366" s="4" t="s">
        <v>58</v>
      </c>
      <c r="D366" s="4" t="s">
        <v>58</v>
      </c>
      <c r="E366" s="4" t="s">
        <v>58</v>
      </c>
      <c r="F366" s="4"/>
      <c r="G366" s="4" t="s">
        <v>58</v>
      </c>
      <c r="H366" s="4" t="s">
        <v>58</v>
      </c>
      <c r="I366" s="4"/>
      <c r="J366" s="3" t="s">
        <v>58</v>
      </c>
      <c r="K366" s="3" t="s">
        <v>58</v>
      </c>
    </row>
    <row r="367" spans="1:11" ht="15.75" thickBot="1" x14ac:dyDescent="0.3">
      <c r="A367" s="4" t="s">
        <v>58</v>
      </c>
      <c r="B367" s="3" t="s">
        <v>58</v>
      </c>
      <c r="C367" s="4" t="s">
        <v>58</v>
      </c>
      <c r="D367" s="4" t="s">
        <v>58</v>
      </c>
      <c r="E367" s="4" t="s">
        <v>58</v>
      </c>
      <c r="F367" s="4"/>
      <c r="G367" s="4" t="s">
        <v>58</v>
      </c>
      <c r="H367" s="4" t="s">
        <v>58</v>
      </c>
      <c r="I367" s="4"/>
      <c r="J367" s="3" t="s">
        <v>58</v>
      </c>
      <c r="K367" s="3" t="s">
        <v>58</v>
      </c>
    </row>
    <row r="368" spans="1:11" ht="15.75" thickBot="1" x14ac:dyDescent="0.3">
      <c r="A368" s="4" t="s">
        <v>58</v>
      </c>
      <c r="B368" s="3" t="s">
        <v>58</v>
      </c>
      <c r="C368" s="4" t="s">
        <v>58</v>
      </c>
      <c r="D368" s="4" t="s">
        <v>58</v>
      </c>
      <c r="E368" s="4" t="s">
        <v>58</v>
      </c>
      <c r="F368" s="4"/>
      <c r="G368" s="4" t="s">
        <v>58</v>
      </c>
      <c r="H368" s="4" t="s">
        <v>58</v>
      </c>
      <c r="I368" s="4"/>
      <c r="J368" s="3" t="s">
        <v>58</v>
      </c>
      <c r="K368" s="3" t="s">
        <v>58</v>
      </c>
    </row>
    <row r="369" spans="1:11" ht="15.75" thickBot="1" x14ac:dyDescent="0.3">
      <c r="A369" s="4" t="s">
        <v>58</v>
      </c>
      <c r="B369" s="3" t="s">
        <v>58</v>
      </c>
      <c r="C369" s="4" t="s">
        <v>58</v>
      </c>
      <c r="D369" s="4" t="s">
        <v>58</v>
      </c>
      <c r="E369" s="4" t="s">
        <v>58</v>
      </c>
      <c r="F369" s="4"/>
      <c r="G369" s="4" t="s">
        <v>58</v>
      </c>
      <c r="H369" s="4" t="s">
        <v>58</v>
      </c>
      <c r="I369" s="4"/>
      <c r="J369" s="3" t="s">
        <v>58</v>
      </c>
      <c r="K369" s="3" t="s">
        <v>58</v>
      </c>
    </row>
    <row r="370" spans="1:11" ht="15.75" thickBot="1" x14ac:dyDescent="0.3">
      <c r="A370" s="4" t="s">
        <v>58</v>
      </c>
      <c r="B370" s="3" t="s">
        <v>58</v>
      </c>
      <c r="C370" s="4" t="s">
        <v>58</v>
      </c>
      <c r="D370" s="4" t="s">
        <v>58</v>
      </c>
      <c r="E370" s="4" t="s">
        <v>58</v>
      </c>
      <c r="F370" s="4"/>
      <c r="G370" s="4" t="s">
        <v>58</v>
      </c>
      <c r="H370" s="4" t="s">
        <v>58</v>
      </c>
      <c r="I370" s="4"/>
      <c r="J370" s="3" t="s">
        <v>58</v>
      </c>
      <c r="K370" s="3" t="s">
        <v>58</v>
      </c>
    </row>
    <row r="371" spans="1:11" ht="15.75" thickBot="1" x14ac:dyDescent="0.3">
      <c r="A371" s="4" t="s">
        <v>58</v>
      </c>
      <c r="B371" s="3" t="s">
        <v>58</v>
      </c>
      <c r="C371" s="4" t="s">
        <v>58</v>
      </c>
      <c r="D371" s="4" t="s">
        <v>58</v>
      </c>
      <c r="E371" s="4" t="s">
        <v>58</v>
      </c>
      <c r="F371" s="4"/>
      <c r="G371" s="4" t="s">
        <v>58</v>
      </c>
      <c r="H371" s="4" t="s">
        <v>58</v>
      </c>
      <c r="I371" s="4"/>
      <c r="J371" s="3" t="s">
        <v>58</v>
      </c>
      <c r="K371" s="3" t="s">
        <v>58</v>
      </c>
    </row>
    <row r="372" spans="1:11" ht="15.75" thickBot="1" x14ac:dyDescent="0.3">
      <c r="A372" s="4" t="s">
        <v>58</v>
      </c>
      <c r="B372" s="3" t="s">
        <v>58</v>
      </c>
      <c r="C372" s="4" t="s">
        <v>58</v>
      </c>
      <c r="D372" s="4" t="s">
        <v>58</v>
      </c>
      <c r="E372" s="4" t="s">
        <v>58</v>
      </c>
      <c r="F372" s="4"/>
      <c r="G372" s="4" t="s">
        <v>58</v>
      </c>
      <c r="H372" s="4" t="s">
        <v>58</v>
      </c>
      <c r="I372" s="4"/>
      <c r="J372" s="3" t="s">
        <v>58</v>
      </c>
      <c r="K372" s="3" t="s">
        <v>58</v>
      </c>
    </row>
    <row r="373" spans="1:11" ht="15.75" thickBot="1" x14ac:dyDescent="0.3">
      <c r="A373" s="4" t="s">
        <v>58</v>
      </c>
      <c r="B373" s="3" t="s">
        <v>58</v>
      </c>
      <c r="C373" s="4" t="s">
        <v>58</v>
      </c>
      <c r="D373" s="4" t="s">
        <v>58</v>
      </c>
      <c r="E373" s="4" t="s">
        <v>58</v>
      </c>
      <c r="F373" s="4"/>
      <c r="G373" s="4" t="s">
        <v>58</v>
      </c>
      <c r="H373" s="4" t="s">
        <v>58</v>
      </c>
      <c r="I373" s="4"/>
      <c r="J373" s="3" t="s">
        <v>58</v>
      </c>
      <c r="K373" s="3" t="s">
        <v>58</v>
      </c>
    </row>
    <row r="374" spans="1:11" ht="15.75" thickBot="1" x14ac:dyDescent="0.3">
      <c r="A374" s="4" t="s">
        <v>58</v>
      </c>
      <c r="B374" s="3" t="s">
        <v>58</v>
      </c>
      <c r="C374" s="4" t="s">
        <v>58</v>
      </c>
      <c r="D374" s="4" t="s">
        <v>58</v>
      </c>
      <c r="E374" s="4" t="s">
        <v>58</v>
      </c>
      <c r="F374" s="4"/>
      <c r="G374" s="4" t="s">
        <v>58</v>
      </c>
      <c r="H374" s="4" t="s">
        <v>58</v>
      </c>
      <c r="I374" s="4"/>
      <c r="J374" s="3" t="s">
        <v>58</v>
      </c>
      <c r="K374" s="3" t="s">
        <v>58</v>
      </c>
    </row>
    <row r="375" spans="1:11" ht="15.75" thickBot="1" x14ac:dyDescent="0.3">
      <c r="A375" s="4" t="s">
        <v>58</v>
      </c>
      <c r="B375" s="3" t="s">
        <v>58</v>
      </c>
      <c r="C375" s="4" t="s">
        <v>58</v>
      </c>
      <c r="D375" s="4" t="s">
        <v>58</v>
      </c>
      <c r="E375" s="4" t="s">
        <v>58</v>
      </c>
      <c r="F375" s="4"/>
      <c r="G375" s="4" t="s">
        <v>58</v>
      </c>
      <c r="H375" s="4" t="s">
        <v>58</v>
      </c>
      <c r="I375" s="4"/>
      <c r="J375" s="3" t="s">
        <v>58</v>
      </c>
      <c r="K375" s="3" t="s">
        <v>58</v>
      </c>
    </row>
    <row r="376" spans="1:11" ht="15.75" thickBot="1" x14ac:dyDescent="0.3">
      <c r="A376" s="4" t="s">
        <v>58</v>
      </c>
      <c r="B376" s="3" t="s">
        <v>58</v>
      </c>
      <c r="C376" s="4" t="s">
        <v>58</v>
      </c>
      <c r="D376" s="4" t="s">
        <v>58</v>
      </c>
      <c r="E376" s="4" t="s">
        <v>58</v>
      </c>
      <c r="F376" s="4"/>
      <c r="G376" s="4" t="s">
        <v>58</v>
      </c>
      <c r="H376" s="4" t="s">
        <v>58</v>
      </c>
      <c r="I376" s="4"/>
      <c r="J376" s="3" t="s">
        <v>58</v>
      </c>
      <c r="K376" s="3" t="s">
        <v>58</v>
      </c>
    </row>
    <row r="377" spans="1:11" ht="15.75" thickBot="1" x14ac:dyDescent="0.3">
      <c r="A377" s="4" t="s">
        <v>58</v>
      </c>
      <c r="B377" s="3" t="s">
        <v>58</v>
      </c>
      <c r="C377" s="4" t="s">
        <v>58</v>
      </c>
      <c r="D377" s="4" t="s">
        <v>58</v>
      </c>
      <c r="E377" s="4" t="s">
        <v>58</v>
      </c>
      <c r="F377" s="4"/>
      <c r="G377" s="4" t="s">
        <v>58</v>
      </c>
      <c r="H377" s="4" t="s">
        <v>58</v>
      </c>
      <c r="I377" s="4"/>
      <c r="J377" s="3" t="s">
        <v>58</v>
      </c>
      <c r="K377" s="3" t="s">
        <v>58</v>
      </c>
    </row>
    <row r="378" spans="1:11" ht="15.75" thickBot="1" x14ac:dyDescent="0.3">
      <c r="A378" s="4" t="s">
        <v>58</v>
      </c>
      <c r="B378" s="3" t="s">
        <v>58</v>
      </c>
      <c r="C378" s="4" t="s">
        <v>58</v>
      </c>
      <c r="D378" s="4" t="s">
        <v>58</v>
      </c>
      <c r="E378" s="4" t="s">
        <v>58</v>
      </c>
      <c r="F378" s="4"/>
      <c r="G378" s="4" t="s">
        <v>58</v>
      </c>
      <c r="H378" s="4" t="s">
        <v>58</v>
      </c>
      <c r="I378" s="4"/>
      <c r="J378" s="3" t="s">
        <v>58</v>
      </c>
      <c r="K378" s="3" t="s">
        <v>58</v>
      </c>
    </row>
    <row r="379" spans="1:11" ht="15.75" thickBot="1" x14ac:dyDescent="0.3">
      <c r="A379" s="4" t="s">
        <v>58</v>
      </c>
      <c r="B379" s="3" t="s">
        <v>58</v>
      </c>
      <c r="C379" s="4" t="s">
        <v>58</v>
      </c>
      <c r="D379" s="4" t="s">
        <v>58</v>
      </c>
      <c r="E379" s="4" t="s">
        <v>58</v>
      </c>
      <c r="F379" s="4"/>
      <c r="G379" s="4" t="s">
        <v>58</v>
      </c>
      <c r="H379" s="4" t="s">
        <v>58</v>
      </c>
      <c r="I379" s="4"/>
      <c r="J379" s="3" t="s">
        <v>58</v>
      </c>
      <c r="K379" s="3" t="s">
        <v>58</v>
      </c>
    </row>
    <row r="380" spans="1:11" ht="15.75" thickBot="1" x14ac:dyDescent="0.3">
      <c r="A380" s="4" t="s">
        <v>58</v>
      </c>
      <c r="B380" s="3" t="s">
        <v>58</v>
      </c>
      <c r="C380" s="4" t="s">
        <v>58</v>
      </c>
      <c r="D380" s="4" t="s">
        <v>58</v>
      </c>
      <c r="E380" s="4" t="s">
        <v>58</v>
      </c>
      <c r="F380" s="4"/>
      <c r="G380" s="4" t="s">
        <v>58</v>
      </c>
      <c r="H380" s="4" t="s">
        <v>58</v>
      </c>
      <c r="I380" s="4"/>
      <c r="J380" s="3" t="s">
        <v>58</v>
      </c>
      <c r="K380" s="3" t="s">
        <v>58</v>
      </c>
    </row>
    <row r="381" spans="1:11" ht="15.75" thickBot="1" x14ac:dyDescent="0.3">
      <c r="A381" s="4" t="s">
        <v>58</v>
      </c>
      <c r="B381" s="3" t="s">
        <v>58</v>
      </c>
      <c r="C381" s="4" t="s">
        <v>58</v>
      </c>
      <c r="D381" s="4" t="s">
        <v>58</v>
      </c>
      <c r="E381" s="4" t="s">
        <v>58</v>
      </c>
      <c r="F381" s="4"/>
      <c r="G381" s="4" t="s">
        <v>58</v>
      </c>
      <c r="H381" s="4" t="s">
        <v>58</v>
      </c>
      <c r="I381" s="4"/>
      <c r="J381" s="3" t="s">
        <v>58</v>
      </c>
      <c r="K381" s="3" t="s">
        <v>58</v>
      </c>
    </row>
    <row r="382" spans="1:11" ht="15.75" thickBot="1" x14ac:dyDescent="0.3">
      <c r="A382" s="4" t="s">
        <v>58</v>
      </c>
      <c r="B382" s="3" t="s">
        <v>58</v>
      </c>
      <c r="C382" s="4" t="s">
        <v>58</v>
      </c>
      <c r="D382" s="4" t="s">
        <v>58</v>
      </c>
      <c r="E382" s="4" t="s">
        <v>58</v>
      </c>
      <c r="F382" s="4"/>
      <c r="G382" s="4" t="s">
        <v>58</v>
      </c>
      <c r="H382" s="4" t="s">
        <v>58</v>
      </c>
      <c r="I382" s="4"/>
      <c r="J382" s="3" t="s">
        <v>58</v>
      </c>
      <c r="K382" s="3" t="s">
        <v>58</v>
      </c>
    </row>
    <row r="383" spans="1:11" ht="15.75" thickBot="1" x14ac:dyDescent="0.3">
      <c r="A383" s="4" t="s">
        <v>58</v>
      </c>
      <c r="B383" s="3" t="s">
        <v>58</v>
      </c>
      <c r="C383" s="4" t="s">
        <v>58</v>
      </c>
      <c r="D383" s="4" t="s">
        <v>58</v>
      </c>
      <c r="E383" s="4" t="s">
        <v>58</v>
      </c>
      <c r="F383" s="4"/>
      <c r="G383" s="4" t="s">
        <v>58</v>
      </c>
      <c r="H383" s="4" t="s">
        <v>58</v>
      </c>
      <c r="I383" s="4"/>
      <c r="J383" s="3" t="s">
        <v>58</v>
      </c>
      <c r="K383" s="3" t="s">
        <v>58</v>
      </c>
    </row>
    <row r="384" spans="1:11" ht="15.75" thickBot="1" x14ac:dyDescent="0.3">
      <c r="A384" s="4" t="s">
        <v>58</v>
      </c>
      <c r="B384" s="3" t="s">
        <v>58</v>
      </c>
      <c r="C384" s="4" t="s">
        <v>58</v>
      </c>
      <c r="D384" s="4" t="s">
        <v>58</v>
      </c>
      <c r="E384" s="4" t="s">
        <v>58</v>
      </c>
      <c r="F384" s="4"/>
      <c r="G384" s="4" t="s">
        <v>58</v>
      </c>
      <c r="H384" s="4" t="s">
        <v>58</v>
      </c>
      <c r="I384" s="4"/>
      <c r="J384" s="3" t="s">
        <v>58</v>
      </c>
      <c r="K384" s="3" t="s">
        <v>58</v>
      </c>
    </row>
    <row r="385" spans="1:11" ht="15.75" thickBot="1" x14ac:dyDescent="0.3">
      <c r="A385" s="4" t="s">
        <v>58</v>
      </c>
      <c r="B385" s="3" t="s">
        <v>58</v>
      </c>
      <c r="C385" s="4" t="s">
        <v>58</v>
      </c>
      <c r="D385" s="4" t="s">
        <v>58</v>
      </c>
      <c r="E385" s="4" t="s">
        <v>58</v>
      </c>
      <c r="F385" s="4"/>
      <c r="G385" s="4" t="s">
        <v>58</v>
      </c>
      <c r="H385" s="4" t="s">
        <v>58</v>
      </c>
      <c r="I385" s="4"/>
      <c r="J385" s="3" t="s">
        <v>58</v>
      </c>
      <c r="K385" s="3" t="s">
        <v>58</v>
      </c>
    </row>
    <row r="386" spans="1:11" ht="15.75" thickBot="1" x14ac:dyDescent="0.3">
      <c r="A386" s="4" t="s">
        <v>58</v>
      </c>
      <c r="B386" s="3" t="s">
        <v>58</v>
      </c>
      <c r="C386" s="4" t="s">
        <v>58</v>
      </c>
      <c r="D386" s="4" t="s">
        <v>58</v>
      </c>
      <c r="E386" s="4" t="s">
        <v>58</v>
      </c>
      <c r="F386" s="4"/>
      <c r="G386" s="4" t="s">
        <v>58</v>
      </c>
      <c r="H386" s="4" t="s">
        <v>58</v>
      </c>
      <c r="I386" s="4"/>
      <c r="J386" s="3" t="s">
        <v>58</v>
      </c>
      <c r="K386" s="3" t="s">
        <v>58</v>
      </c>
    </row>
    <row r="387" spans="1:11" ht="15.75" thickBot="1" x14ac:dyDescent="0.3">
      <c r="A387" s="4" t="s">
        <v>58</v>
      </c>
      <c r="B387" s="3" t="s">
        <v>58</v>
      </c>
      <c r="C387" s="4" t="s">
        <v>58</v>
      </c>
      <c r="D387" s="4" t="s">
        <v>58</v>
      </c>
      <c r="E387" s="4" t="s">
        <v>58</v>
      </c>
      <c r="F387" s="4"/>
      <c r="G387" s="4" t="s">
        <v>58</v>
      </c>
      <c r="H387" s="4" t="s">
        <v>58</v>
      </c>
      <c r="I387" s="4"/>
      <c r="J387" s="3" t="s">
        <v>58</v>
      </c>
      <c r="K387" s="3" t="s">
        <v>58</v>
      </c>
    </row>
    <row r="388" spans="1:11" ht="15.75" thickBot="1" x14ac:dyDescent="0.3">
      <c r="A388" s="4" t="s">
        <v>58</v>
      </c>
      <c r="B388" s="3" t="s">
        <v>58</v>
      </c>
      <c r="C388" s="4" t="s">
        <v>58</v>
      </c>
      <c r="D388" s="4" t="s">
        <v>58</v>
      </c>
      <c r="E388" s="4" t="s">
        <v>58</v>
      </c>
      <c r="F388" s="4"/>
      <c r="G388" s="4" t="s">
        <v>58</v>
      </c>
      <c r="H388" s="4" t="s">
        <v>58</v>
      </c>
      <c r="I388" s="4"/>
      <c r="J388" s="3" t="s">
        <v>58</v>
      </c>
      <c r="K388" s="3" t="s">
        <v>58</v>
      </c>
    </row>
    <row r="389" spans="1:11" ht="15.75" thickBot="1" x14ac:dyDescent="0.3">
      <c r="A389" s="4" t="s">
        <v>58</v>
      </c>
      <c r="B389" s="3" t="s">
        <v>58</v>
      </c>
      <c r="C389" s="4" t="s">
        <v>58</v>
      </c>
      <c r="D389" s="4" t="s">
        <v>58</v>
      </c>
      <c r="E389" s="4" t="s">
        <v>58</v>
      </c>
      <c r="F389" s="4"/>
      <c r="G389" s="4" t="s">
        <v>58</v>
      </c>
      <c r="H389" s="4" t="s">
        <v>58</v>
      </c>
      <c r="I389" s="4"/>
      <c r="J389" s="3" t="s">
        <v>58</v>
      </c>
      <c r="K389" s="3" t="s">
        <v>58</v>
      </c>
    </row>
    <row r="390" spans="1:11" ht="15.75" thickBot="1" x14ac:dyDescent="0.3">
      <c r="A390" s="4" t="s">
        <v>58</v>
      </c>
      <c r="B390" s="3" t="s">
        <v>58</v>
      </c>
      <c r="C390" s="4" t="s">
        <v>58</v>
      </c>
      <c r="D390" s="4" t="s">
        <v>58</v>
      </c>
      <c r="E390" s="4" t="s">
        <v>58</v>
      </c>
      <c r="F390" s="4"/>
      <c r="G390" s="4" t="s">
        <v>58</v>
      </c>
      <c r="H390" s="4" t="s">
        <v>58</v>
      </c>
      <c r="I390" s="4"/>
      <c r="J390" s="3" t="s">
        <v>58</v>
      </c>
      <c r="K390" s="3" t="s">
        <v>58</v>
      </c>
    </row>
    <row r="391" spans="1:11" ht="15.75" thickBot="1" x14ac:dyDescent="0.3">
      <c r="A391" s="4" t="s">
        <v>58</v>
      </c>
      <c r="B391" s="3" t="s">
        <v>58</v>
      </c>
      <c r="C391" s="4" t="s">
        <v>58</v>
      </c>
      <c r="D391" s="4" t="s">
        <v>58</v>
      </c>
      <c r="E391" s="4" t="s">
        <v>58</v>
      </c>
      <c r="F391" s="4"/>
      <c r="G391" s="4" t="s">
        <v>58</v>
      </c>
      <c r="H391" s="4" t="s">
        <v>58</v>
      </c>
      <c r="I391" s="4"/>
      <c r="J391" s="3" t="s">
        <v>58</v>
      </c>
      <c r="K391" s="3" t="s">
        <v>58</v>
      </c>
    </row>
    <row r="392" spans="1:11" ht="15.75" thickBot="1" x14ac:dyDescent="0.3">
      <c r="A392" s="4" t="s">
        <v>58</v>
      </c>
      <c r="B392" s="3" t="s">
        <v>58</v>
      </c>
      <c r="C392" s="4" t="s">
        <v>58</v>
      </c>
      <c r="D392" s="4" t="s">
        <v>58</v>
      </c>
      <c r="E392" s="4" t="s">
        <v>58</v>
      </c>
      <c r="F392" s="4"/>
      <c r="G392" s="4" t="s">
        <v>58</v>
      </c>
      <c r="H392" s="4" t="s">
        <v>58</v>
      </c>
      <c r="I392" s="4"/>
      <c r="J392" s="3" t="s">
        <v>58</v>
      </c>
      <c r="K392" s="3" t="s">
        <v>58</v>
      </c>
    </row>
    <row r="393" spans="1:11" ht="15.75" thickBot="1" x14ac:dyDescent="0.3">
      <c r="A393" s="4" t="s">
        <v>58</v>
      </c>
      <c r="B393" s="3" t="s">
        <v>58</v>
      </c>
      <c r="C393" s="4" t="s">
        <v>58</v>
      </c>
      <c r="D393" s="4" t="s">
        <v>58</v>
      </c>
      <c r="E393" s="4" t="s">
        <v>58</v>
      </c>
      <c r="F393" s="4"/>
      <c r="G393" s="4" t="s">
        <v>58</v>
      </c>
      <c r="H393" s="4" t="s">
        <v>58</v>
      </c>
      <c r="I393" s="4"/>
      <c r="J393" s="3" t="s">
        <v>58</v>
      </c>
      <c r="K393" s="3" t="s">
        <v>58</v>
      </c>
    </row>
    <row r="394" spans="1:11" ht="15.75" thickBot="1" x14ac:dyDescent="0.3">
      <c r="A394" s="4" t="s">
        <v>58</v>
      </c>
      <c r="B394" s="3" t="s">
        <v>58</v>
      </c>
      <c r="C394" s="4" t="s">
        <v>58</v>
      </c>
      <c r="D394" s="4" t="s">
        <v>58</v>
      </c>
      <c r="E394" s="4" t="s">
        <v>58</v>
      </c>
      <c r="F394" s="4"/>
      <c r="G394" s="4" t="s">
        <v>58</v>
      </c>
      <c r="H394" s="4" t="s">
        <v>58</v>
      </c>
      <c r="I394" s="4"/>
      <c r="J394" s="3" t="s">
        <v>58</v>
      </c>
      <c r="K394" s="3" t="s">
        <v>58</v>
      </c>
    </row>
    <row r="395" spans="1:11" ht="15.75" thickBot="1" x14ac:dyDescent="0.3">
      <c r="A395" s="4" t="s">
        <v>58</v>
      </c>
      <c r="B395" s="3" t="s">
        <v>58</v>
      </c>
      <c r="C395" s="4" t="s">
        <v>58</v>
      </c>
      <c r="D395" s="4" t="s">
        <v>58</v>
      </c>
      <c r="E395" s="4" t="s">
        <v>58</v>
      </c>
      <c r="F395" s="4"/>
      <c r="G395" s="4" t="s">
        <v>58</v>
      </c>
      <c r="H395" s="4" t="s">
        <v>58</v>
      </c>
      <c r="I395" s="4"/>
      <c r="J395" s="3" t="s">
        <v>58</v>
      </c>
      <c r="K395" s="3" t="s">
        <v>58</v>
      </c>
    </row>
    <row r="396" spans="1:11" ht="15.75" thickBot="1" x14ac:dyDescent="0.3">
      <c r="A396" s="4" t="s">
        <v>58</v>
      </c>
      <c r="B396" s="3" t="s">
        <v>58</v>
      </c>
      <c r="C396" s="4" t="s">
        <v>58</v>
      </c>
      <c r="D396" s="4" t="s">
        <v>58</v>
      </c>
      <c r="E396" s="4" t="s">
        <v>58</v>
      </c>
      <c r="F396" s="4"/>
      <c r="G396" s="4" t="s">
        <v>58</v>
      </c>
      <c r="H396" s="4" t="s">
        <v>58</v>
      </c>
      <c r="I396" s="4"/>
      <c r="J396" s="3" t="s">
        <v>58</v>
      </c>
      <c r="K396" s="3" t="s">
        <v>58</v>
      </c>
    </row>
    <row r="397" spans="1:11" ht="15.75" thickBot="1" x14ac:dyDescent="0.3">
      <c r="A397" s="4" t="s">
        <v>58</v>
      </c>
      <c r="B397" s="3" t="s">
        <v>58</v>
      </c>
      <c r="C397" s="4" t="s">
        <v>58</v>
      </c>
      <c r="D397" s="4" t="s">
        <v>58</v>
      </c>
      <c r="E397" s="4" t="s">
        <v>58</v>
      </c>
      <c r="F397" s="4"/>
      <c r="G397" s="4" t="s">
        <v>58</v>
      </c>
      <c r="H397" s="4" t="s">
        <v>58</v>
      </c>
      <c r="I397" s="4"/>
      <c r="J397" s="3" t="s">
        <v>58</v>
      </c>
      <c r="K397" s="3" t="s">
        <v>58</v>
      </c>
    </row>
    <row r="398" spans="1:11" ht="15.75" thickBot="1" x14ac:dyDescent="0.3">
      <c r="A398" s="4" t="s">
        <v>58</v>
      </c>
      <c r="B398" s="3" t="s">
        <v>58</v>
      </c>
      <c r="C398" s="4" t="s">
        <v>58</v>
      </c>
      <c r="D398" s="4" t="s">
        <v>58</v>
      </c>
      <c r="E398" s="4" t="s">
        <v>58</v>
      </c>
      <c r="F398" s="4"/>
      <c r="G398" s="4" t="s">
        <v>58</v>
      </c>
      <c r="H398" s="4" t="s">
        <v>58</v>
      </c>
      <c r="I398" s="4"/>
      <c r="J398" s="3" t="s">
        <v>58</v>
      </c>
      <c r="K398" s="3" t="s">
        <v>58</v>
      </c>
    </row>
    <row r="399" spans="1:11" ht="15.75" thickBot="1" x14ac:dyDescent="0.3">
      <c r="A399" s="4" t="s">
        <v>58</v>
      </c>
      <c r="B399" s="3" t="s">
        <v>58</v>
      </c>
      <c r="C399" s="4" t="s">
        <v>58</v>
      </c>
      <c r="D399" s="4" t="s">
        <v>58</v>
      </c>
      <c r="E399" s="4" t="s">
        <v>58</v>
      </c>
      <c r="F399" s="4"/>
      <c r="G399" s="4" t="s">
        <v>58</v>
      </c>
      <c r="H399" s="4" t="s">
        <v>58</v>
      </c>
      <c r="I399" s="4"/>
      <c r="J399" s="3" t="s">
        <v>58</v>
      </c>
      <c r="K399" s="3" t="s">
        <v>58</v>
      </c>
    </row>
    <row r="400" spans="1:11" ht="15.75" thickBot="1" x14ac:dyDescent="0.3">
      <c r="A400" s="4" t="s">
        <v>58</v>
      </c>
      <c r="B400" s="3" t="s">
        <v>58</v>
      </c>
      <c r="C400" s="4" t="s">
        <v>58</v>
      </c>
      <c r="D400" s="4" t="s">
        <v>58</v>
      </c>
      <c r="E400" s="4" t="s">
        <v>58</v>
      </c>
      <c r="F400" s="4"/>
      <c r="G400" s="4" t="s">
        <v>58</v>
      </c>
      <c r="H400" s="4" t="s">
        <v>58</v>
      </c>
      <c r="I400" s="4"/>
      <c r="J400" s="3" t="s">
        <v>58</v>
      </c>
      <c r="K400" s="3" t="s">
        <v>58</v>
      </c>
    </row>
    <row r="401" spans="1:11" ht="15.75" thickBot="1" x14ac:dyDescent="0.3">
      <c r="A401" s="4" t="s">
        <v>58</v>
      </c>
      <c r="B401" s="3" t="s">
        <v>58</v>
      </c>
      <c r="C401" s="4" t="s">
        <v>58</v>
      </c>
      <c r="D401" s="4" t="s">
        <v>58</v>
      </c>
      <c r="E401" s="4" t="s">
        <v>58</v>
      </c>
      <c r="F401" s="4"/>
      <c r="G401" s="4" t="s">
        <v>58</v>
      </c>
      <c r="H401" s="4" t="s">
        <v>58</v>
      </c>
      <c r="I401" s="4"/>
      <c r="J401" s="3" t="s">
        <v>58</v>
      </c>
      <c r="K401" s="3" t="s">
        <v>58</v>
      </c>
    </row>
    <row r="402" spans="1:11" ht="15.75" thickBot="1" x14ac:dyDescent="0.3">
      <c r="A402" s="4" t="s">
        <v>58</v>
      </c>
      <c r="B402" s="3" t="s">
        <v>58</v>
      </c>
      <c r="C402" s="4" t="s">
        <v>58</v>
      </c>
      <c r="D402" s="4" t="s">
        <v>58</v>
      </c>
      <c r="E402" s="4" t="s">
        <v>58</v>
      </c>
      <c r="F402" s="4"/>
      <c r="G402" s="4" t="s">
        <v>58</v>
      </c>
      <c r="H402" s="4" t="s">
        <v>58</v>
      </c>
      <c r="I402" s="4"/>
      <c r="J402" s="3" t="s">
        <v>58</v>
      </c>
      <c r="K402" s="3" t="s">
        <v>58</v>
      </c>
    </row>
    <row r="403" spans="1:11" ht="15.75" thickBot="1" x14ac:dyDescent="0.3">
      <c r="A403" s="4" t="s">
        <v>58</v>
      </c>
      <c r="B403" s="3" t="s">
        <v>58</v>
      </c>
      <c r="C403" s="4" t="s">
        <v>58</v>
      </c>
      <c r="D403" s="4" t="s">
        <v>58</v>
      </c>
      <c r="E403" s="4" t="s">
        <v>58</v>
      </c>
      <c r="F403" s="4"/>
      <c r="G403" s="4" t="s">
        <v>58</v>
      </c>
      <c r="H403" s="4" t="s">
        <v>58</v>
      </c>
      <c r="I403" s="4"/>
      <c r="J403" s="3" t="s">
        <v>58</v>
      </c>
      <c r="K403" s="3" t="s">
        <v>58</v>
      </c>
    </row>
    <row r="404" spans="1:11" ht="15.75" thickBot="1" x14ac:dyDescent="0.3">
      <c r="A404" s="4" t="s">
        <v>58</v>
      </c>
      <c r="B404" s="3" t="s">
        <v>58</v>
      </c>
      <c r="C404" s="4" t="s">
        <v>58</v>
      </c>
      <c r="D404" s="4" t="s">
        <v>58</v>
      </c>
      <c r="E404" s="4" t="s">
        <v>58</v>
      </c>
      <c r="F404" s="4"/>
      <c r="G404" s="4" t="s">
        <v>58</v>
      </c>
      <c r="H404" s="4" t="s">
        <v>58</v>
      </c>
      <c r="I404" s="4"/>
      <c r="J404" s="3" t="s">
        <v>58</v>
      </c>
      <c r="K404" s="3" t="s">
        <v>58</v>
      </c>
    </row>
    <row r="405" spans="1:11" ht="15.75" thickBot="1" x14ac:dyDescent="0.3">
      <c r="A405" s="4" t="s">
        <v>58</v>
      </c>
      <c r="B405" s="3" t="s">
        <v>58</v>
      </c>
      <c r="C405" s="4" t="s">
        <v>58</v>
      </c>
      <c r="D405" s="4" t="s">
        <v>58</v>
      </c>
      <c r="E405" s="4" t="s">
        <v>58</v>
      </c>
      <c r="F405" s="4"/>
      <c r="G405" s="4" t="s">
        <v>58</v>
      </c>
      <c r="H405" s="4" t="s">
        <v>58</v>
      </c>
      <c r="I405" s="4"/>
      <c r="J405" s="3" t="s">
        <v>58</v>
      </c>
      <c r="K405" s="3" t="s">
        <v>58</v>
      </c>
    </row>
    <row r="406" spans="1:11" ht="15.75" thickBot="1" x14ac:dyDescent="0.3">
      <c r="A406" s="4" t="s">
        <v>58</v>
      </c>
      <c r="B406" s="3" t="s">
        <v>58</v>
      </c>
      <c r="C406" s="4" t="s">
        <v>58</v>
      </c>
      <c r="D406" s="4" t="s">
        <v>58</v>
      </c>
      <c r="E406" s="4" t="s">
        <v>58</v>
      </c>
      <c r="F406" s="4"/>
      <c r="G406" s="4" t="s">
        <v>58</v>
      </c>
      <c r="H406" s="4" t="s">
        <v>58</v>
      </c>
      <c r="I406" s="4"/>
      <c r="J406" s="3" t="s">
        <v>58</v>
      </c>
      <c r="K406" s="3" t="s">
        <v>58</v>
      </c>
    </row>
    <row r="407" spans="1:11" ht="15.75" thickBot="1" x14ac:dyDescent="0.3">
      <c r="A407" s="4" t="s">
        <v>58</v>
      </c>
      <c r="B407" s="3" t="s">
        <v>58</v>
      </c>
      <c r="C407" s="4" t="s">
        <v>58</v>
      </c>
      <c r="D407" s="4" t="s">
        <v>58</v>
      </c>
      <c r="E407" s="4" t="s">
        <v>58</v>
      </c>
      <c r="F407" s="4"/>
      <c r="G407" s="4" t="s">
        <v>58</v>
      </c>
      <c r="H407" s="4" t="s">
        <v>58</v>
      </c>
      <c r="I407" s="4"/>
      <c r="J407" s="3" t="s">
        <v>58</v>
      </c>
      <c r="K407" s="3" t="s">
        <v>58</v>
      </c>
    </row>
    <row r="408" spans="1:11" ht="15.75" thickBot="1" x14ac:dyDescent="0.3">
      <c r="A408" s="4" t="s">
        <v>58</v>
      </c>
      <c r="B408" s="3" t="s">
        <v>58</v>
      </c>
      <c r="C408" s="4" t="s">
        <v>58</v>
      </c>
      <c r="D408" s="4" t="s">
        <v>58</v>
      </c>
      <c r="E408" s="4" t="s">
        <v>58</v>
      </c>
      <c r="F408" s="4"/>
      <c r="G408" s="4" t="s">
        <v>58</v>
      </c>
      <c r="H408" s="4" t="s">
        <v>58</v>
      </c>
      <c r="I408" s="4"/>
      <c r="J408" s="3" t="s">
        <v>58</v>
      </c>
      <c r="K408" s="3" t="s">
        <v>58</v>
      </c>
    </row>
    <row r="409" spans="1:11" ht="15.75" thickBot="1" x14ac:dyDescent="0.3">
      <c r="A409" s="4" t="s">
        <v>58</v>
      </c>
      <c r="B409" s="3" t="s">
        <v>58</v>
      </c>
      <c r="C409" s="4" t="s">
        <v>58</v>
      </c>
      <c r="D409" s="4" t="s">
        <v>58</v>
      </c>
      <c r="E409" s="4" t="s">
        <v>58</v>
      </c>
      <c r="F409" s="4"/>
      <c r="G409" s="4" t="s">
        <v>58</v>
      </c>
      <c r="H409" s="4" t="s">
        <v>58</v>
      </c>
      <c r="I409" s="4"/>
      <c r="J409" s="3" t="s">
        <v>58</v>
      </c>
      <c r="K409" s="3" t="s">
        <v>58</v>
      </c>
    </row>
    <row r="410" spans="1:11" ht="15.75" thickBot="1" x14ac:dyDescent="0.3">
      <c r="A410" s="4" t="s">
        <v>58</v>
      </c>
      <c r="B410" s="3" t="s">
        <v>58</v>
      </c>
      <c r="C410" s="4" t="s">
        <v>58</v>
      </c>
      <c r="D410" s="4" t="s">
        <v>58</v>
      </c>
      <c r="E410" s="4" t="s">
        <v>58</v>
      </c>
      <c r="F410" s="4"/>
      <c r="G410" s="4" t="s">
        <v>58</v>
      </c>
      <c r="H410" s="4" t="s">
        <v>58</v>
      </c>
      <c r="I410" s="4"/>
      <c r="J410" s="3" t="s">
        <v>58</v>
      </c>
      <c r="K410" s="3" t="s">
        <v>58</v>
      </c>
    </row>
    <row r="411" spans="1:11" ht="15.75" thickBot="1" x14ac:dyDescent="0.3">
      <c r="A411" s="4" t="s">
        <v>58</v>
      </c>
      <c r="B411" s="3" t="s">
        <v>58</v>
      </c>
      <c r="C411" s="4" t="s">
        <v>58</v>
      </c>
      <c r="D411" s="4" t="s">
        <v>58</v>
      </c>
      <c r="E411" s="4" t="s">
        <v>58</v>
      </c>
      <c r="F411" s="4"/>
      <c r="G411" s="4" t="s">
        <v>58</v>
      </c>
      <c r="H411" s="4" t="s">
        <v>58</v>
      </c>
      <c r="I411" s="4"/>
      <c r="J411" s="3" t="s">
        <v>58</v>
      </c>
      <c r="K411" s="3" t="s">
        <v>58</v>
      </c>
    </row>
    <row r="412" spans="1:11" ht="15.75" thickBot="1" x14ac:dyDescent="0.3">
      <c r="A412" s="4" t="s">
        <v>58</v>
      </c>
      <c r="B412" s="3" t="s">
        <v>58</v>
      </c>
      <c r="C412" s="4" t="s">
        <v>58</v>
      </c>
      <c r="D412" s="4" t="s">
        <v>58</v>
      </c>
      <c r="E412" s="4" t="s">
        <v>58</v>
      </c>
      <c r="F412" s="4"/>
      <c r="G412" s="4" t="s">
        <v>58</v>
      </c>
      <c r="H412" s="4" t="s">
        <v>58</v>
      </c>
      <c r="I412" s="4"/>
      <c r="J412" s="3" t="s">
        <v>58</v>
      </c>
      <c r="K412" s="3" t="s">
        <v>58</v>
      </c>
    </row>
    <row r="413" spans="1:11" ht="15.75" thickBot="1" x14ac:dyDescent="0.3">
      <c r="A413" s="4" t="s">
        <v>58</v>
      </c>
      <c r="B413" s="3" t="s">
        <v>58</v>
      </c>
      <c r="C413" s="4" t="s">
        <v>58</v>
      </c>
      <c r="D413" s="4" t="s">
        <v>58</v>
      </c>
      <c r="E413" s="4" t="s">
        <v>58</v>
      </c>
      <c r="F413" s="4"/>
      <c r="G413" s="4" t="s">
        <v>58</v>
      </c>
      <c r="H413" s="4" t="s">
        <v>58</v>
      </c>
      <c r="I413" s="4"/>
      <c r="J413" s="3" t="s">
        <v>58</v>
      </c>
      <c r="K413" s="3" t="s">
        <v>58</v>
      </c>
    </row>
    <row r="414" spans="1:11" ht="15.75" thickBot="1" x14ac:dyDescent="0.3">
      <c r="A414" s="4" t="s">
        <v>58</v>
      </c>
      <c r="B414" s="3" t="s">
        <v>58</v>
      </c>
      <c r="C414" s="4" t="s">
        <v>58</v>
      </c>
      <c r="D414" s="4" t="s">
        <v>58</v>
      </c>
      <c r="E414" s="4" t="s">
        <v>58</v>
      </c>
      <c r="F414" s="4"/>
      <c r="G414" s="4" t="s">
        <v>58</v>
      </c>
      <c r="H414" s="4" t="s">
        <v>58</v>
      </c>
      <c r="I414" s="4"/>
      <c r="J414" s="3" t="s">
        <v>58</v>
      </c>
      <c r="K414" s="3" t="s">
        <v>58</v>
      </c>
    </row>
    <row r="415" spans="1:11" ht="15.75" thickBot="1" x14ac:dyDescent="0.3">
      <c r="A415" s="4" t="s">
        <v>58</v>
      </c>
      <c r="B415" s="3" t="s">
        <v>58</v>
      </c>
      <c r="C415" s="4" t="s">
        <v>58</v>
      </c>
      <c r="D415" s="4" t="s">
        <v>58</v>
      </c>
      <c r="E415" s="4" t="s">
        <v>58</v>
      </c>
      <c r="F415" s="4"/>
      <c r="G415" s="4" t="s">
        <v>58</v>
      </c>
      <c r="H415" s="4" t="s">
        <v>58</v>
      </c>
      <c r="I415" s="4"/>
      <c r="J415" s="3" t="s">
        <v>58</v>
      </c>
      <c r="K415" s="3" t="s">
        <v>58</v>
      </c>
    </row>
    <row r="416" spans="1:11" ht="15.75" thickBot="1" x14ac:dyDescent="0.3">
      <c r="A416" s="4" t="s">
        <v>58</v>
      </c>
      <c r="B416" s="3" t="s">
        <v>58</v>
      </c>
      <c r="C416" s="4" t="s">
        <v>58</v>
      </c>
      <c r="D416" s="4" t="s">
        <v>58</v>
      </c>
      <c r="E416" s="4" t="s">
        <v>58</v>
      </c>
      <c r="F416" s="4"/>
      <c r="G416" s="4" t="s">
        <v>58</v>
      </c>
      <c r="H416" s="4" t="s">
        <v>58</v>
      </c>
      <c r="I416" s="4"/>
      <c r="J416" s="3" t="s">
        <v>58</v>
      </c>
      <c r="K416" s="3" t="s">
        <v>58</v>
      </c>
    </row>
    <row r="417" spans="1:11" ht="15.75" thickBot="1" x14ac:dyDescent="0.3">
      <c r="A417" s="4" t="s">
        <v>58</v>
      </c>
      <c r="B417" s="3" t="s">
        <v>58</v>
      </c>
      <c r="C417" s="4" t="s">
        <v>58</v>
      </c>
      <c r="D417" s="4" t="s">
        <v>58</v>
      </c>
      <c r="E417" s="4" t="s">
        <v>58</v>
      </c>
      <c r="F417" s="4"/>
      <c r="G417" s="4" t="s">
        <v>58</v>
      </c>
      <c r="H417" s="4" t="s">
        <v>58</v>
      </c>
      <c r="I417" s="4"/>
      <c r="J417" s="3" t="s">
        <v>58</v>
      </c>
      <c r="K417" s="3" t="s">
        <v>58</v>
      </c>
    </row>
    <row r="418" spans="1:11" ht="15.75" thickBot="1" x14ac:dyDescent="0.3">
      <c r="A418" s="4" t="s">
        <v>58</v>
      </c>
      <c r="B418" s="3" t="s">
        <v>58</v>
      </c>
      <c r="C418" s="4" t="s">
        <v>58</v>
      </c>
      <c r="D418" s="4" t="s">
        <v>58</v>
      </c>
      <c r="E418" s="4" t="s">
        <v>58</v>
      </c>
      <c r="F418" s="4"/>
      <c r="G418" s="4" t="s">
        <v>58</v>
      </c>
      <c r="H418" s="4" t="s">
        <v>58</v>
      </c>
      <c r="I418" s="4"/>
      <c r="J418" s="3" t="s">
        <v>58</v>
      </c>
      <c r="K418" s="3" t="s">
        <v>58</v>
      </c>
    </row>
    <row r="419" spans="1:11" ht="15.75" thickBot="1" x14ac:dyDescent="0.3">
      <c r="A419" s="4" t="s">
        <v>58</v>
      </c>
      <c r="B419" s="3" t="s">
        <v>58</v>
      </c>
      <c r="C419" s="4" t="s">
        <v>58</v>
      </c>
      <c r="D419" s="4" t="s">
        <v>58</v>
      </c>
      <c r="E419" s="4" t="s">
        <v>58</v>
      </c>
      <c r="F419" s="4"/>
      <c r="G419" s="4" t="s">
        <v>58</v>
      </c>
      <c r="H419" s="4" t="s">
        <v>58</v>
      </c>
      <c r="I419" s="4"/>
      <c r="J419" s="3" t="s">
        <v>58</v>
      </c>
      <c r="K419" s="3" t="s">
        <v>58</v>
      </c>
    </row>
    <row r="420" spans="1:11" ht="15.75" thickBot="1" x14ac:dyDescent="0.3">
      <c r="A420" s="4" t="s">
        <v>58</v>
      </c>
      <c r="B420" s="3" t="s">
        <v>58</v>
      </c>
      <c r="C420" s="4" t="s">
        <v>58</v>
      </c>
      <c r="D420" s="4" t="s">
        <v>58</v>
      </c>
      <c r="E420" s="4" t="s">
        <v>58</v>
      </c>
      <c r="F420" s="4"/>
      <c r="G420" s="4" t="s">
        <v>58</v>
      </c>
      <c r="H420" s="4" t="s">
        <v>58</v>
      </c>
      <c r="I420" s="4"/>
      <c r="J420" s="3" t="s">
        <v>58</v>
      </c>
      <c r="K420" s="3" t="s">
        <v>58</v>
      </c>
    </row>
    <row r="421" spans="1:11" ht="15.75" thickBot="1" x14ac:dyDescent="0.3">
      <c r="A421" s="4" t="s">
        <v>58</v>
      </c>
      <c r="B421" s="3" t="s">
        <v>58</v>
      </c>
      <c r="C421" s="4" t="s">
        <v>58</v>
      </c>
      <c r="D421" s="4" t="s">
        <v>58</v>
      </c>
      <c r="E421" s="4" t="s">
        <v>58</v>
      </c>
      <c r="F421" s="4"/>
      <c r="G421" s="4" t="s">
        <v>58</v>
      </c>
      <c r="H421" s="4" t="s">
        <v>58</v>
      </c>
      <c r="I421" s="4"/>
      <c r="J421" s="3" t="s">
        <v>58</v>
      </c>
      <c r="K421" s="3" t="s">
        <v>58</v>
      </c>
    </row>
    <row r="422" spans="1:11" ht="15.75" thickBot="1" x14ac:dyDescent="0.3">
      <c r="A422" s="4" t="s">
        <v>58</v>
      </c>
      <c r="B422" s="3" t="s">
        <v>58</v>
      </c>
      <c r="C422" s="4" t="s">
        <v>58</v>
      </c>
      <c r="D422" s="4" t="s">
        <v>58</v>
      </c>
      <c r="E422" s="4" t="s">
        <v>58</v>
      </c>
      <c r="F422" s="4"/>
      <c r="G422" s="4" t="s">
        <v>58</v>
      </c>
      <c r="H422" s="4" t="s">
        <v>58</v>
      </c>
      <c r="I422" s="4"/>
      <c r="J422" s="3" t="s">
        <v>58</v>
      </c>
      <c r="K422" s="3" t="s">
        <v>58</v>
      </c>
    </row>
    <row r="423" spans="1:11" ht="15.75" thickBot="1" x14ac:dyDescent="0.3">
      <c r="A423" s="4" t="s">
        <v>58</v>
      </c>
      <c r="B423" s="3" t="s">
        <v>58</v>
      </c>
      <c r="C423" s="4" t="s">
        <v>58</v>
      </c>
      <c r="D423" s="4" t="s">
        <v>58</v>
      </c>
      <c r="E423" s="4" t="s">
        <v>58</v>
      </c>
      <c r="F423" s="4"/>
      <c r="G423" s="4" t="s">
        <v>58</v>
      </c>
      <c r="H423" s="4" t="s">
        <v>58</v>
      </c>
      <c r="I423" s="4"/>
      <c r="J423" s="3" t="s">
        <v>58</v>
      </c>
      <c r="K423" s="3" t="s">
        <v>58</v>
      </c>
    </row>
    <row r="424" spans="1:11" ht="15.75" thickBot="1" x14ac:dyDescent="0.3">
      <c r="A424" s="4" t="s">
        <v>58</v>
      </c>
      <c r="B424" s="3" t="s">
        <v>58</v>
      </c>
      <c r="C424" s="4" t="s">
        <v>58</v>
      </c>
      <c r="D424" s="4" t="s">
        <v>58</v>
      </c>
      <c r="E424" s="4" t="s">
        <v>58</v>
      </c>
      <c r="F424" s="4"/>
      <c r="G424" s="4" t="s">
        <v>58</v>
      </c>
      <c r="H424" s="4" t="s">
        <v>58</v>
      </c>
      <c r="I424" s="4"/>
      <c r="J424" s="3" t="s">
        <v>58</v>
      </c>
      <c r="K424" s="3" t="s">
        <v>58</v>
      </c>
    </row>
    <row r="425" spans="1:11" ht="15.75" thickBot="1" x14ac:dyDescent="0.3">
      <c r="A425" s="4" t="s">
        <v>58</v>
      </c>
      <c r="B425" s="3" t="s">
        <v>58</v>
      </c>
      <c r="C425" s="4" t="s">
        <v>58</v>
      </c>
      <c r="D425" s="4" t="s">
        <v>58</v>
      </c>
      <c r="E425" s="4" t="s">
        <v>58</v>
      </c>
      <c r="F425" s="4"/>
      <c r="G425" s="4" t="s">
        <v>58</v>
      </c>
      <c r="H425" s="4" t="s">
        <v>58</v>
      </c>
      <c r="I425" s="4"/>
      <c r="J425" s="3" t="s">
        <v>58</v>
      </c>
      <c r="K425" s="3" t="s">
        <v>58</v>
      </c>
    </row>
    <row r="426" spans="1:11" ht="15.75" thickBot="1" x14ac:dyDescent="0.3">
      <c r="A426" s="4" t="s">
        <v>58</v>
      </c>
      <c r="B426" s="3" t="s">
        <v>58</v>
      </c>
      <c r="C426" s="4" t="s">
        <v>58</v>
      </c>
      <c r="D426" s="4" t="s">
        <v>58</v>
      </c>
      <c r="E426" s="4" t="s">
        <v>58</v>
      </c>
      <c r="F426" s="4"/>
      <c r="G426" s="4" t="s">
        <v>58</v>
      </c>
      <c r="H426" s="4" t="s">
        <v>58</v>
      </c>
      <c r="I426" s="4"/>
      <c r="J426" s="3" t="s">
        <v>58</v>
      </c>
      <c r="K426" s="3" t="s">
        <v>58</v>
      </c>
    </row>
    <row r="427" spans="1:11" ht="15.75" thickBot="1" x14ac:dyDescent="0.3">
      <c r="A427" s="4" t="s">
        <v>58</v>
      </c>
      <c r="B427" s="3" t="s">
        <v>58</v>
      </c>
      <c r="C427" s="4" t="s">
        <v>58</v>
      </c>
      <c r="D427" s="4" t="s">
        <v>58</v>
      </c>
      <c r="E427" s="4" t="s">
        <v>58</v>
      </c>
      <c r="F427" s="4"/>
      <c r="G427" s="4" t="s">
        <v>58</v>
      </c>
      <c r="H427" s="4" t="s">
        <v>58</v>
      </c>
      <c r="I427" s="4"/>
      <c r="J427" s="3" t="s">
        <v>58</v>
      </c>
      <c r="K427" s="3" t="s">
        <v>58</v>
      </c>
    </row>
    <row r="428" spans="1:11" ht="15.75" thickBot="1" x14ac:dyDescent="0.3">
      <c r="A428" s="4" t="s">
        <v>58</v>
      </c>
      <c r="B428" s="3" t="s">
        <v>58</v>
      </c>
      <c r="C428" s="4" t="s">
        <v>58</v>
      </c>
      <c r="D428" s="4" t="s">
        <v>58</v>
      </c>
      <c r="E428" s="4" t="s">
        <v>58</v>
      </c>
      <c r="F428" s="4"/>
      <c r="G428" s="4" t="s">
        <v>58</v>
      </c>
      <c r="H428" s="4" t="s">
        <v>58</v>
      </c>
      <c r="I428" s="4"/>
      <c r="J428" s="3" t="s">
        <v>58</v>
      </c>
      <c r="K428" s="3" t="s">
        <v>58</v>
      </c>
    </row>
    <row r="429" spans="1:11" ht="15.75" thickBot="1" x14ac:dyDescent="0.3">
      <c r="A429" s="4" t="s">
        <v>58</v>
      </c>
      <c r="B429" s="3" t="s">
        <v>58</v>
      </c>
      <c r="C429" s="4" t="s">
        <v>58</v>
      </c>
      <c r="D429" s="4" t="s">
        <v>58</v>
      </c>
      <c r="E429" s="4" t="s">
        <v>58</v>
      </c>
      <c r="F429" s="4"/>
      <c r="G429" s="4" t="s">
        <v>58</v>
      </c>
      <c r="H429" s="4" t="s">
        <v>58</v>
      </c>
      <c r="I429" s="4"/>
      <c r="J429" s="3" t="s">
        <v>58</v>
      </c>
      <c r="K429" s="3" t="s">
        <v>58</v>
      </c>
    </row>
    <row r="430" spans="1:11" ht="15.75" thickBot="1" x14ac:dyDescent="0.3">
      <c r="A430" s="4" t="s">
        <v>58</v>
      </c>
      <c r="B430" s="3" t="s">
        <v>58</v>
      </c>
      <c r="C430" s="4" t="s">
        <v>58</v>
      </c>
      <c r="D430" s="4" t="s">
        <v>58</v>
      </c>
      <c r="E430" s="4" t="s">
        <v>58</v>
      </c>
      <c r="F430" s="4"/>
      <c r="G430" s="4" t="s">
        <v>58</v>
      </c>
      <c r="H430" s="4" t="s">
        <v>58</v>
      </c>
      <c r="I430" s="4"/>
      <c r="J430" s="3" t="s">
        <v>58</v>
      </c>
      <c r="K430" s="3" t="s">
        <v>58</v>
      </c>
    </row>
    <row r="431" spans="1:11" ht="15.75" thickBot="1" x14ac:dyDescent="0.3">
      <c r="A431" s="4" t="s">
        <v>58</v>
      </c>
      <c r="B431" s="3" t="s">
        <v>58</v>
      </c>
      <c r="C431" s="4" t="s">
        <v>58</v>
      </c>
      <c r="D431" s="4" t="s">
        <v>58</v>
      </c>
      <c r="E431" s="4" t="s">
        <v>58</v>
      </c>
      <c r="F431" s="4"/>
      <c r="G431" s="4" t="s">
        <v>58</v>
      </c>
      <c r="H431" s="4" t="s">
        <v>58</v>
      </c>
      <c r="I431" s="4"/>
      <c r="J431" s="3" t="s">
        <v>58</v>
      </c>
      <c r="K431" s="3" t="s">
        <v>58</v>
      </c>
    </row>
    <row r="432" spans="1:11" ht="15.75" thickBot="1" x14ac:dyDescent="0.3">
      <c r="A432" s="4" t="s">
        <v>58</v>
      </c>
      <c r="B432" s="3" t="s">
        <v>58</v>
      </c>
      <c r="C432" s="4" t="s">
        <v>58</v>
      </c>
      <c r="D432" s="4" t="s">
        <v>58</v>
      </c>
      <c r="E432" s="4" t="s">
        <v>58</v>
      </c>
      <c r="F432" s="4"/>
      <c r="G432" s="4" t="s">
        <v>58</v>
      </c>
      <c r="H432" s="4" t="s">
        <v>58</v>
      </c>
      <c r="I432" s="4"/>
      <c r="J432" s="3" t="s">
        <v>58</v>
      </c>
      <c r="K432" s="3" t="s">
        <v>58</v>
      </c>
    </row>
    <row r="433" spans="1:11" ht="15.75" thickBot="1" x14ac:dyDescent="0.3">
      <c r="A433" s="4" t="s">
        <v>58</v>
      </c>
      <c r="B433" s="3" t="s">
        <v>58</v>
      </c>
      <c r="C433" s="4" t="s">
        <v>58</v>
      </c>
      <c r="D433" s="4" t="s">
        <v>58</v>
      </c>
      <c r="E433" s="4" t="s">
        <v>58</v>
      </c>
      <c r="F433" s="4"/>
      <c r="G433" s="4" t="s">
        <v>58</v>
      </c>
      <c r="H433" s="4" t="s">
        <v>58</v>
      </c>
      <c r="I433" s="4"/>
      <c r="J433" s="3" t="s">
        <v>58</v>
      </c>
      <c r="K433" s="3" t="s">
        <v>58</v>
      </c>
    </row>
    <row r="434" spans="1:11" ht="15.75" thickBot="1" x14ac:dyDescent="0.3">
      <c r="A434" s="4" t="s">
        <v>58</v>
      </c>
      <c r="B434" s="3" t="s">
        <v>58</v>
      </c>
      <c r="C434" s="4" t="s">
        <v>58</v>
      </c>
      <c r="D434" s="4" t="s">
        <v>58</v>
      </c>
      <c r="E434" s="4" t="s">
        <v>58</v>
      </c>
      <c r="F434" s="4"/>
      <c r="G434" s="4" t="s">
        <v>58</v>
      </c>
      <c r="H434" s="4" t="s">
        <v>58</v>
      </c>
      <c r="I434" s="4"/>
      <c r="J434" s="3" t="s">
        <v>58</v>
      </c>
      <c r="K434" s="3" t="s">
        <v>58</v>
      </c>
    </row>
    <row r="435" spans="1:11" ht="15.75" thickBot="1" x14ac:dyDescent="0.3">
      <c r="A435" s="4" t="s">
        <v>58</v>
      </c>
      <c r="B435" s="3" t="s">
        <v>58</v>
      </c>
      <c r="C435" s="4" t="s">
        <v>58</v>
      </c>
      <c r="D435" s="4" t="s">
        <v>58</v>
      </c>
      <c r="E435" s="4" t="s">
        <v>58</v>
      </c>
      <c r="F435" s="4"/>
      <c r="G435" s="4" t="s">
        <v>58</v>
      </c>
      <c r="H435" s="4" t="s">
        <v>58</v>
      </c>
      <c r="I435" s="4"/>
      <c r="J435" s="3" t="s">
        <v>58</v>
      </c>
      <c r="K435" s="3" t="s">
        <v>58</v>
      </c>
    </row>
    <row r="436" spans="1:11" ht="15.75" thickBot="1" x14ac:dyDescent="0.3">
      <c r="A436" s="4" t="s">
        <v>58</v>
      </c>
      <c r="B436" s="3" t="s">
        <v>58</v>
      </c>
      <c r="C436" s="4" t="s">
        <v>58</v>
      </c>
      <c r="D436" s="4" t="s">
        <v>58</v>
      </c>
      <c r="E436" s="4" t="s">
        <v>58</v>
      </c>
      <c r="F436" s="4"/>
      <c r="G436" s="4" t="s">
        <v>58</v>
      </c>
      <c r="H436" s="4" t="s">
        <v>58</v>
      </c>
      <c r="I436" s="4"/>
      <c r="J436" s="3" t="s">
        <v>58</v>
      </c>
      <c r="K436" s="3" t="s">
        <v>58</v>
      </c>
    </row>
    <row r="437" spans="1:11" ht="15.75" thickBot="1" x14ac:dyDescent="0.3">
      <c r="A437" s="4" t="s">
        <v>58</v>
      </c>
      <c r="B437" s="3" t="s">
        <v>58</v>
      </c>
      <c r="C437" s="4" t="s">
        <v>58</v>
      </c>
      <c r="D437" s="4" t="s">
        <v>58</v>
      </c>
      <c r="E437" s="4" t="s">
        <v>58</v>
      </c>
      <c r="F437" s="4"/>
      <c r="G437" s="4" t="s">
        <v>58</v>
      </c>
      <c r="H437" s="4" t="s">
        <v>58</v>
      </c>
      <c r="I437" s="4"/>
      <c r="J437" s="3" t="s">
        <v>58</v>
      </c>
      <c r="K437" s="3" t="s">
        <v>58</v>
      </c>
    </row>
    <row r="438" spans="1:11" ht="15.75" thickBot="1" x14ac:dyDescent="0.3">
      <c r="A438" s="4" t="s">
        <v>58</v>
      </c>
      <c r="B438" s="3" t="s">
        <v>58</v>
      </c>
      <c r="C438" s="4" t="s">
        <v>58</v>
      </c>
      <c r="D438" s="4" t="s">
        <v>58</v>
      </c>
      <c r="E438" s="4" t="s">
        <v>58</v>
      </c>
      <c r="F438" s="4"/>
      <c r="G438" s="4" t="s">
        <v>58</v>
      </c>
      <c r="H438" s="4" t="s">
        <v>58</v>
      </c>
      <c r="I438" s="4"/>
      <c r="J438" s="3" t="s">
        <v>58</v>
      </c>
      <c r="K438" s="3" t="s">
        <v>58</v>
      </c>
    </row>
    <row r="439" spans="1:11" ht="15.75" thickBot="1" x14ac:dyDescent="0.3">
      <c r="A439" s="4" t="s">
        <v>58</v>
      </c>
      <c r="B439" s="3" t="s">
        <v>58</v>
      </c>
      <c r="C439" s="4" t="s">
        <v>58</v>
      </c>
      <c r="D439" s="4" t="s">
        <v>58</v>
      </c>
      <c r="E439" s="4" t="s">
        <v>58</v>
      </c>
      <c r="F439" s="4"/>
      <c r="G439" s="4" t="s">
        <v>58</v>
      </c>
      <c r="H439" s="4" t="s">
        <v>58</v>
      </c>
      <c r="I439" s="4"/>
      <c r="J439" s="3" t="s">
        <v>58</v>
      </c>
      <c r="K439" s="3" t="s">
        <v>58</v>
      </c>
    </row>
    <row r="440" spans="1:11" ht="15.75" thickBot="1" x14ac:dyDescent="0.3">
      <c r="A440" s="4" t="s">
        <v>58</v>
      </c>
      <c r="B440" s="3" t="s">
        <v>58</v>
      </c>
      <c r="C440" s="4" t="s">
        <v>58</v>
      </c>
      <c r="D440" s="4" t="s">
        <v>58</v>
      </c>
      <c r="E440" s="4" t="s">
        <v>58</v>
      </c>
      <c r="F440" s="4"/>
      <c r="G440" s="4" t="s">
        <v>58</v>
      </c>
      <c r="H440" s="4" t="s">
        <v>58</v>
      </c>
      <c r="I440" s="4"/>
      <c r="J440" s="3" t="s">
        <v>58</v>
      </c>
      <c r="K440" s="3" t="s">
        <v>58</v>
      </c>
    </row>
    <row r="441" spans="1:11" ht="15.75" thickBot="1" x14ac:dyDescent="0.3">
      <c r="A441" s="4" t="s">
        <v>58</v>
      </c>
      <c r="B441" s="3" t="s">
        <v>58</v>
      </c>
      <c r="C441" s="4" t="s">
        <v>58</v>
      </c>
      <c r="D441" s="4" t="s">
        <v>58</v>
      </c>
      <c r="E441" s="4" t="s">
        <v>58</v>
      </c>
      <c r="F441" s="4"/>
      <c r="G441" s="4" t="s">
        <v>58</v>
      </c>
      <c r="H441" s="4" t="s">
        <v>58</v>
      </c>
      <c r="I441" s="4"/>
      <c r="J441" s="3" t="s">
        <v>58</v>
      </c>
      <c r="K441" s="3" t="s">
        <v>58</v>
      </c>
    </row>
    <row r="442" spans="1:11" ht="15.75" thickBot="1" x14ac:dyDescent="0.3">
      <c r="A442" s="4" t="s">
        <v>58</v>
      </c>
      <c r="B442" s="3" t="s">
        <v>58</v>
      </c>
      <c r="C442" s="4" t="s">
        <v>58</v>
      </c>
      <c r="D442" s="4" t="s">
        <v>58</v>
      </c>
      <c r="E442" s="4" t="s">
        <v>58</v>
      </c>
      <c r="F442" s="4"/>
      <c r="G442" s="4" t="s">
        <v>58</v>
      </c>
      <c r="H442" s="4" t="s">
        <v>58</v>
      </c>
      <c r="I442" s="4"/>
      <c r="J442" s="3" t="s">
        <v>58</v>
      </c>
      <c r="K442" s="3" t="s">
        <v>58</v>
      </c>
    </row>
    <row r="443" spans="1:11" ht="15.75" thickBot="1" x14ac:dyDescent="0.3">
      <c r="A443" s="4" t="s">
        <v>58</v>
      </c>
      <c r="B443" s="3" t="s">
        <v>58</v>
      </c>
      <c r="C443" s="4" t="s">
        <v>58</v>
      </c>
      <c r="D443" s="4" t="s">
        <v>58</v>
      </c>
      <c r="E443" s="4" t="s">
        <v>58</v>
      </c>
      <c r="F443" s="4"/>
      <c r="G443" s="4" t="s">
        <v>58</v>
      </c>
      <c r="H443" s="4" t="s">
        <v>58</v>
      </c>
      <c r="I443" s="4"/>
      <c r="J443" s="3" t="s">
        <v>58</v>
      </c>
      <c r="K443" s="3" t="s">
        <v>58</v>
      </c>
    </row>
    <row r="444" spans="1:11" ht="15.75" thickBot="1" x14ac:dyDescent="0.3">
      <c r="A444" s="4" t="s">
        <v>58</v>
      </c>
      <c r="B444" s="3" t="s">
        <v>58</v>
      </c>
      <c r="C444" s="4" t="s">
        <v>58</v>
      </c>
      <c r="D444" s="4" t="s">
        <v>58</v>
      </c>
      <c r="E444" s="4" t="s">
        <v>58</v>
      </c>
      <c r="F444" s="4"/>
      <c r="G444" s="4" t="s">
        <v>58</v>
      </c>
      <c r="H444" s="4" t="s">
        <v>58</v>
      </c>
      <c r="I444" s="4"/>
      <c r="J444" s="3" t="s">
        <v>58</v>
      </c>
      <c r="K444" s="3" t="s">
        <v>58</v>
      </c>
    </row>
    <row r="445" spans="1:11" ht="15.75" thickBot="1" x14ac:dyDescent="0.3">
      <c r="A445" s="4" t="s">
        <v>58</v>
      </c>
      <c r="B445" s="3" t="s">
        <v>58</v>
      </c>
      <c r="C445" s="4" t="s">
        <v>58</v>
      </c>
      <c r="D445" s="4" t="s">
        <v>58</v>
      </c>
      <c r="E445" s="4" t="s">
        <v>58</v>
      </c>
      <c r="F445" s="4"/>
      <c r="G445" s="4" t="s">
        <v>58</v>
      </c>
      <c r="H445" s="4" t="s">
        <v>58</v>
      </c>
      <c r="I445" s="4"/>
      <c r="J445" s="3" t="s">
        <v>58</v>
      </c>
      <c r="K445" s="3" t="s">
        <v>58</v>
      </c>
    </row>
    <row r="446" spans="1:11" ht="15.75" thickBot="1" x14ac:dyDescent="0.3">
      <c r="A446" s="4" t="s">
        <v>58</v>
      </c>
      <c r="B446" s="3" t="s">
        <v>58</v>
      </c>
      <c r="C446" s="4" t="s">
        <v>58</v>
      </c>
      <c r="D446" s="4" t="s">
        <v>58</v>
      </c>
      <c r="E446" s="4" t="s">
        <v>58</v>
      </c>
      <c r="F446" s="4"/>
      <c r="G446" s="4" t="s">
        <v>58</v>
      </c>
      <c r="H446" s="4" t="s">
        <v>58</v>
      </c>
      <c r="I446" s="4"/>
      <c r="J446" s="3" t="s">
        <v>58</v>
      </c>
      <c r="K446" s="3" t="s">
        <v>58</v>
      </c>
    </row>
    <row r="447" spans="1:11" ht="15.75" thickBot="1" x14ac:dyDescent="0.3">
      <c r="A447" s="4" t="s">
        <v>58</v>
      </c>
      <c r="B447" s="3" t="s">
        <v>58</v>
      </c>
      <c r="C447" s="4" t="s">
        <v>58</v>
      </c>
      <c r="D447" s="4" t="s">
        <v>58</v>
      </c>
      <c r="E447" s="4" t="s">
        <v>58</v>
      </c>
      <c r="F447" s="4"/>
      <c r="G447" s="4" t="s">
        <v>58</v>
      </c>
      <c r="H447" s="4" t="s">
        <v>58</v>
      </c>
      <c r="I447" s="4"/>
      <c r="J447" s="3" t="s">
        <v>58</v>
      </c>
      <c r="K447" s="3" t="s">
        <v>58</v>
      </c>
    </row>
    <row r="448" spans="1:11" ht="15.75" thickBot="1" x14ac:dyDescent="0.3">
      <c r="A448" s="4" t="s">
        <v>58</v>
      </c>
      <c r="B448" s="3" t="s">
        <v>58</v>
      </c>
      <c r="C448" s="4" t="s">
        <v>58</v>
      </c>
      <c r="D448" s="4" t="s">
        <v>58</v>
      </c>
      <c r="E448" s="4" t="s">
        <v>58</v>
      </c>
      <c r="F448" s="4"/>
      <c r="G448" s="4" t="s">
        <v>58</v>
      </c>
      <c r="H448" s="4" t="s">
        <v>58</v>
      </c>
      <c r="I448" s="4"/>
      <c r="J448" s="3" t="s">
        <v>58</v>
      </c>
      <c r="K448" s="3" t="s">
        <v>58</v>
      </c>
    </row>
    <row r="449" spans="1:11" ht="15.75" thickBot="1" x14ac:dyDescent="0.3">
      <c r="A449" s="4" t="s">
        <v>58</v>
      </c>
      <c r="B449" s="3" t="s">
        <v>58</v>
      </c>
      <c r="C449" s="4" t="s">
        <v>58</v>
      </c>
      <c r="D449" s="4" t="s">
        <v>58</v>
      </c>
      <c r="E449" s="4" t="s">
        <v>58</v>
      </c>
      <c r="F449" s="4"/>
      <c r="G449" s="4" t="s">
        <v>58</v>
      </c>
      <c r="H449" s="4" t="s">
        <v>58</v>
      </c>
      <c r="I449" s="4"/>
      <c r="J449" s="3" t="s">
        <v>58</v>
      </c>
      <c r="K449" s="3" t="s">
        <v>58</v>
      </c>
    </row>
    <row r="450" spans="1:11" ht="15.75" thickBot="1" x14ac:dyDescent="0.3">
      <c r="A450" s="4" t="s">
        <v>58</v>
      </c>
      <c r="B450" s="3" t="s">
        <v>58</v>
      </c>
      <c r="C450" s="4" t="s">
        <v>58</v>
      </c>
      <c r="D450" s="4" t="s">
        <v>58</v>
      </c>
      <c r="E450" s="4" t="s">
        <v>58</v>
      </c>
      <c r="F450" s="4"/>
      <c r="G450" s="4" t="s">
        <v>58</v>
      </c>
      <c r="H450" s="4" t="s">
        <v>58</v>
      </c>
      <c r="I450" s="4"/>
      <c r="J450" s="3" t="s">
        <v>58</v>
      </c>
      <c r="K450" s="3" t="s">
        <v>58</v>
      </c>
    </row>
    <row r="451" spans="1:11" ht="15.75" thickBot="1" x14ac:dyDescent="0.3">
      <c r="A451" s="4" t="s">
        <v>58</v>
      </c>
      <c r="B451" s="3" t="s">
        <v>58</v>
      </c>
      <c r="C451" s="4" t="s">
        <v>58</v>
      </c>
      <c r="D451" s="4" t="s">
        <v>58</v>
      </c>
      <c r="E451" s="4" t="s">
        <v>58</v>
      </c>
      <c r="F451" s="4"/>
      <c r="G451" s="4" t="s">
        <v>58</v>
      </c>
      <c r="H451" s="4" t="s">
        <v>58</v>
      </c>
      <c r="I451" s="4"/>
      <c r="J451" s="3" t="s">
        <v>58</v>
      </c>
      <c r="K451" s="3" t="s">
        <v>58</v>
      </c>
    </row>
    <row r="452" spans="1:11" ht="15.75" thickBot="1" x14ac:dyDescent="0.3">
      <c r="A452" s="4" t="s">
        <v>58</v>
      </c>
      <c r="B452" s="3" t="s">
        <v>58</v>
      </c>
      <c r="C452" s="4" t="s">
        <v>58</v>
      </c>
      <c r="D452" s="4" t="s">
        <v>58</v>
      </c>
      <c r="E452" s="4" t="s">
        <v>58</v>
      </c>
      <c r="F452" s="4"/>
      <c r="G452" s="4" t="s">
        <v>58</v>
      </c>
      <c r="H452" s="4" t="s">
        <v>58</v>
      </c>
      <c r="I452" s="4"/>
      <c r="J452" s="3" t="s">
        <v>58</v>
      </c>
      <c r="K452" s="3" t="s">
        <v>58</v>
      </c>
    </row>
    <row r="453" spans="1:11" ht="15.75" thickBot="1" x14ac:dyDescent="0.3">
      <c r="A453" s="4" t="s">
        <v>58</v>
      </c>
      <c r="B453" s="3" t="s">
        <v>58</v>
      </c>
      <c r="C453" s="4" t="s">
        <v>58</v>
      </c>
      <c r="D453" s="4" t="s">
        <v>58</v>
      </c>
      <c r="E453" s="4" t="s">
        <v>58</v>
      </c>
      <c r="F453" s="4"/>
      <c r="G453" s="4" t="s">
        <v>58</v>
      </c>
      <c r="H453" s="4" t="s">
        <v>58</v>
      </c>
      <c r="I453" s="4"/>
      <c r="J453" s="3" t="s">
        <v>58</v>
      </c>
      <c r="K453" s="3" t="s">
        <v>58</v>
      </c>
    </row>
    <row r="454" spans="1:11" ht="15.75" thickBot="1" x14ac:dyDescent="0.3">
      <c r="A454" s="4" t="s">
        <v>58</v>
      </c>
      <c r="B454" s="3" t="s">
        <v>58</v>
      </c>
      <c r="C454" s="4" t="s">
        <v>58</v>
      </c>
      <c r="D454" s="4" t="s">
        <v>58</v>
      </c>
      <c r="E454" s="4" t="s">
        <v>58</v>
      </c>
      <c r="F454" s="4"/>
      <c r="G454" s="4" t="s">
        <v>58</v>
      </c>
      <c r="H454" s="4" t="s">
        <v>58</v>
      </c>
      <c r="I454" s="4"/>
      <c r="J454" s="3" t="s">
        <v>58</v>
      </c>
      <c r="K454" s="3" t="s">
        <v>58</v>
      </c>
    </row>
    <row r="455" spans="1:11" ht="15.75" thickBot="1" x14ac:dyDescent="0.3">
      <c r="A455" s="4" t="s">
        <v>58</v>
      </c>
      <c r="B455" s="3" t="s">
        <v>58</v>
      </c>
      <c r="C455" s="4" t="s">
        <v>58</v>
      </c>
      <c r="D455" s="4" t="s">
        <v>58</v>
      </c>
      <c r="E455" s="4" t="s">
        <v>58</v>
      </c>
      <c r="F455" s="4"/>
      <c r="G455" s="4" t="s">
        <v>58</v>
      </c>
      <c r="H455" s="4" t="s">
        <v>58</v>
      </c>
      <c r="I455" s="4"/>
      <c r="J455" s="3" t="s">
        <v>58</v>
      </c>
      <c r="K455" s="3" t="s">
        <v>58</v>
      </c>
    </row>
    <row r="456" spans="1:11" ht="15.75" thickBot="1" x14ac:dyDescent="0.3">
      <c r="A456" s="4" t="s">
        <v>58</v>
      </c>
      <c r="B456" s="3" t="s">
        <v>58</v>
      </c>
      <c r="C456" s="4" t="s">
        <v>58</v>
      </c>
      <c r="D456" s="4" t="s">
        <v>58</v>
      </c>
      <c r="E456" s="4" t="s">
        <v>58</v>
      </c>
      <c r="F456" s="4"/>
      <c r="G456" s="4" t="s">
        <v>58</v>
      </c>
      <c r="H456" s="4" t="s">
        <v>58</v>
      </c>
      <c r="I456" s="4"/>
      <c r="J456" s="3" t="s">
        <v>58</v>
      </c>
      <c r="K456" s="3" t="s">
        <v>58</v>
      </c>
    </row>
    <row r="457" spans="1:11" ht="15.75" thickBot="1" x14ac:dyDescent="0.3">
      <c r="A457" s="4" t="s">
        <v>58</v>
      </c>
      <c r="B457" s="3" t="s">
        <v>58</v>
      </c>
      <c r="C457" s="4" t="s">
        <v>58</v>
      </c>
      <c r="D457" s="4" t="s">
        <v>58</v>
      </c>
      <c r="E457" s="4" t="s">
        <v>58</v>
      </c>
      <c r="F457" s="4"/>
      <c r="G457" s="4" t="s">
        <v>58</v>
      </c>
      <c r="H457" s="4" t="s">
        <v>58</v>
      </c>
      <c r="I457" s="4"/>
      <c r="J457" s="3" t="s">
        <v>58</v>
      </c>
      <c r="K457" s="3" t="s">
        <v>58</v>
      </c>
    </row>
    <row r="458" spans="1:11" ht="15.75" thickBot="1" x14ac:dyDescent="0.3">
      <c r="A458" s="4" t="s">
        <v>58</v>
      </c>
      <c r="B458" s="3" t="s">
        <v>58</v>
      </c>
      <c r="C458" s="4" t="s">
        <v>58</v>
      </c>
      <c r="D458" s="4" t="s">
        <v>58</v>
      </c>
      <c r="E458" s="4" t="s">
        <v>58</v>
      </c>
      <c r="F458" s="4"/>
      <c r="G458" s="4" t="s">
        <v>58</v>
      </c>
      <c r="H458" s="4" t="s">
        <v>58</v>
      </c>
      <c r="I458" s="4"/>
      <c r="J458" s="3" t="s">
        <v>58</v>
      </c>
      <c r="K458" s="3" t="s">
        <v>58</v>
      </c>
    </row>
    <row r="459" spans="1:11" ht="15.75" thickBot="1" x14ac:dyDescent="0.3">
      <c r="A459" s="4" t="s">
        <v>58</v>
      </c>
      <c r="B459" s="3" t="s">
        <v>58</v>
      </c>
      <c r="C459" s="4" t="s">
        <v>58</v>
      </c>
      <c r="D459" s="4" t="s">
        <v>58</v>
      </c>
      <c r="E459" s="4" t="s">
        <v>58</v>
      </c>
      <c r="F459" s="4"/>
      <c r="G459" s="4" t="s">
        <v>58</v>
      </c>
      <c r="H459" s="4" t="s">
        <v>58</v>
      </c>
      <c r="I459" s="4"/>
      <c r="J459" s="3" t="s">
        <v>58</v>
      </c>
      <c r="K459" s="3" t="s">
        <v>58</v>
      </c>
    </row>
    <row r="460" spans="1:11" ht="15.75" thickBot="1" x14ac:dyDescent="0.3">
      <c r="A460" s="4" t="s">
        <v>58</v>
      </c>
      <c r="B460" s="3" t="s">
        <v>58</v>
      </c>
      <c r="C460" s="4" t="s">
        <v>58</v>
      </c>
      <c r="D460" s="4" t="s">
        <v>58</v>
      </c>
      <c r="E460" s="4" t="s">
        <v>58</v>
      </c>
      <c r="F460" s="4"/>
      <c r="G460" s="4" t="s">
        <v>58</v>
      </c>
      <c r="H460" s="4" t="s">
        <v>58</v>
      </c>
      <c r="I460" s="4"/>
      <c r="J460" s="3" t="s">
        <v>58</v>
      </c>
      <c r="K460" s="3" t="s">
        <v>58</v>
      </c>
    </row>
    <row r="461" spans="1:11" ht="15.75" thickBot="1" x14ac:dyDescent="0.3">
      <c r="A461" s="4" t="s">
        <v>58</v>
      </c>
      <c r="B461" s="3" t="s">
        <v>58</v>
      </c>
      <c r="C461" s="4" t="s">
        <v>58</v>
      </c>
      <c r="D461" s="4" t="s">
        <v>58</v>
      </c>
      <c r="E461" s="4" t="s">
        <v>58</v>
      </c>
      <c r="F461" s="4"/>
      <c r="G461" s="4" t="s">
        <v>58</v>
      </c>
      <c r="H461" s="4" t="s">
        <v>58</v>
      </c>
      <c r="I461" s="4"/>
      <c r="J461" s="3" t="s">
        <v>58</v>
      </c>
      <c r="K461" s="3" t="s">
        <v>58</v>
      </c>
    </row>
    <row r="462" spans="1:11" ht="15.75" thickBot="1" x14ac:dyDescent="0.3">
      <c r="A462" s="4" t="s">
        <v>58</v>
      </c>
      <c r="B462" s="3" t="s">
        <v>58</v>
      </c>
      <c r="C462" s="4" t="s">
        <v>58</v>
      </c>
      <c r="D462" s="4" t="s">
        <v>58</v>
      </c>
      <c r="E462" s="4" t="s">
        <v>58</v>
      </c>
      <c r="F462" s="4"/>
      <c r="G462" s="4" t="s">
        <v>58</v>
      </c>
      <c r="H462" s="4" t="s">
        <v>58</v>
      </c>
      <c r="I462" s="4"/>
      <c r="J462" s="3" t="s">
        <v>58</v>
      </c>
      <c r="K462" s="3" t="s">
        <v>58</v>
      </c>
    </row>
    <row r="463" spans="1:11" ht="15.75" thickBot="1" x14ac:dyDescent="0.3">
      <c r="A463" s="4" t="s">
        <v>58</v>
      </c>
      <c r="B463" s="3" t="s">
        <v>58</v>
      </c>
      <c r="C463" s="4" t="s">
        <v>58</v>
      </c>
      <c r="D463" s="4" t="s">
        <v>58</v>
      </c>
      <c r="E463" s="4" t="s">
        <v>58</v>
      </c>
      <c r="F463" s="4"/>
      <c r="G463" s="4" t="s">
        <v>58</v>
      </c>
      <c r="H463" s="4" t="s">
        <v>58</v>
      </c>
      <c r="I463" s="4"/>
      <c r="J463" s="3" t="s">
        <v>58</v>
      </c>
      <c r="K463" s="3" t="s">
        <v>58</v>
      </c>
    </row>
    <row r="464" spans="1:11" ht="15.75" thickBot="1" x14ac:dyDescent="0.3">
      <c r="A464" s="4" t="s">
        <v>58</v>
      </c>
      <c r="B464" s="3" t="s">
        <v>58</v>
      </c>
      <c r="C464" s="4" t="s">
        <v>58</v>
      </c>
      <c r="D464" s="4" t="s">
        <v>58</v>
      </c>
      <c r="E464" s="4" t="s">
        <v>58</v>
      </c>
      <c r="F464" s="4"/>
      <c r="G464" s="4" t="s">
        <v>58</v>
      </c>
      <c r="H464" s="4" t="s">
        <v>58</v>
      </c>
      <c r="I464" s="4"/>
      <c r="J464" s="3" t="s">
        <v>58</v>
      </c>
      <c r="K464" s="3" t="s">
        <v>58</v>
      </c>
    </row>
    <row r="465" spans="1:11" ht="15.75" thickBot="1" x14ac:dyDescent="0.3">
      <c r="A465" s="4" t="s">
        <v>58</v>
      </c>
      <c r="B465" s="3" t="s">
        <v>58</v>
      </c>
      <c r="C465" s="4" t="s">
        <v>58</v>
      </c>
      <c r="D465" s="4" t="s">
        <v>58</v>
      </c>
      <c r="E465" s="4" t="s">
        <v>58</v>
      </c>
      <c r="F465" s="4"/>
      <c r="G465" s="4" t="s">
        <v>58</v>
      </c>
      <c r="H465" s="4" t="s">
        <v>58</v>
      </c>
      <c r="I465" s="4"/>
      <c r="J465" s="3" t="s">
        <v>58</v>
      </c>
      <c r="K465" s="3" t="s">
        <v>58</v>
      </c>
    </row>
    <row r="466" spans="1:11" ht="15.75" thickBot="1" x14ac:dyDescent="0.3">
      <c r="A466" s="4" t="s">
        <v>58</v>
      </c>
      <c r="B466" s="3" t="s">
        <v>58</v>
      </c>
      <c r="C466" s="4" t="s">
        <v>58</v>
      </c>
      <c r="D466" s="4" t="s">
        <v>58</v>
      </c>
      <c r="E466" s="4" t="s">
        <v>58</v>
      </c>
      <c r="F466" s="4"/>
      <c r="G466" s="4" t="s">
        <v>58</v>
      </c>
      <c r="H466" s="4" t="s">
        <v>58</v>
      </c>
      <c r="I466" s="4"/>
      <c r="J466" s="3" t="s">
        <v>58</v>
      </c>
      <c r="K466" s="3" t="s">
        <v>58</v>
      </c>
    </row>
    <row r="467" spans="1:11" ht="15.75" thickBot="1" x14ac:dyDescent="0.3">
      <c r="A467" s="4" t="s">
        <v>58</v>
      </c>
      <c r="B467" s="3" t="s">
        <v>58</v>
      </c>
      <c r="C467" s="4" t="s">
        <v>58</v>
      </c>
      <c r="D467" s="4" t="s">
        <v>58</v>
      </c>
      <c r="E467" s="4" t="s">
        <v>58</v>
      </c>
      <c r="F467" s="4"/>
      <c r="G467" s="4" t="s">
        <v>58</v>
      </c>
      <c r="H467" s="4" t="s">
        <v>58</v>
      </c>
      <c r="I467" s="4"/>
      <c r="J467" s="3" t="s">
        <v>58</v>
      </c>
      <c r="K467" s="3" t="s">
        <v>58</v>
      </c>
    </row>
    <row r="468" spans="1:11" ht="15.75" thickBot="1" x14ac:dyDescent="0.3">
      <c r="A468" s="4" t="s">
        <v>58</v>
      </c>
      <c r="B468" s="3" t="s">
        <v>58</v>
      </c>
      <c r="C468" s="4" t="s">
        <v>58</v>
      </c>
      <c r="D468" s="4" t="s">
        <v>58</v>
      </c>
      <c r="E468" s="4" t="s">
        <v>58</v>
      </c>
      <c r="F468" s="4"/>
      <c r="G468" s="4" t="s">
        <v>58</v>
      </c>
      <c r="H468" s="4" t="s">
        <v>58</v>
      </c>
      <c r="I468" s="4"/>
      <c r="J468" s="3" t="s">
        <v>58</v>
      </c>
      <c r="K468" s="3" t="s">
        <v>58</v>
      </c>
    </row>
    <row r="469" spans="1:11" ht="15.75" thickBot="1" x14ac:dyDescent="0.3">
      <c r="A469" s="4" t="s">
        <v>58</v>
      </c>
      <c r="B469" s="3" t="s">
        <v>58</v>
      </c>
      <c r="C469" s="4" t="s">
        <v>58</v>
      </c>
      <c r="D469" s="4" t="s">
        <v>58</v>
      </c>
      <c r="E469" s="4" t="s">
        <v>58</v>
      </c>
      <c r="F469" s="4"/>
      <c r="G469" s="4" t="s">
        <v>58</v>
      </c>
      <c r="H469" s="4" t="s">
        <v>58</v>
      </c>
      <c r="I469" s="4"/>
      <c r="J469" s="3" t="s">
        <v>58</v>
      </c>
      <c r="K469" s="3" t="s">
        <v>58</v>
      </c>
    </row>
    <row r="470" spans="1:11" ht="15.75" thickBot="1" x14ac:dyDescent="0.3">
      <c r="A470" s="4" t="s">
        <v>58</v>
      </c>
      <c r="B470" s="3" t="s">
        <v>58</v>
      </c>
      <c r="C470" s="4" t="s">
        <v>58</v>
      </c>
      <c r="D470" s="4" t="s">
        <v>58</v>
      </c>
      <c r="E470" s="4" t="s">
        <v>58</v>
      </c>
      <c r="F470" s="4"/>
      <c r="G470" s="4" t="s">
        <v>58</v>
      </c>
      <c r="H470" s="4" t="s">
        <v>58</v>
      </c>
      <c r="I470" s="4"/>
      <c r="J470" s="3" t="s">
        <v>58</v>
      </c>
      <c r="K470" s="3" t="s">
        <v>58</v>
      </c>
    </row>
    <row r="471" spans="1:11" ht="15.75" thickBot="1" x14ac:dyDescent="0.3">
      <c r="A471" s="4" t="s">
        <v>58</v>
      </c>
      <c r="B471" s="3" t="s">
        <v>58</v>
      </c>
      <c r="C471" s="4" t="s">
        <v>58</v>
      </c>
      <c r="D471" s="4" t="s">
        <v>58</v>
      </c>
      <c r="E471" s="4" t="s">
        <v>58</v>
      </c>
      <c r="F471" s="4"/>
      <c r="G471" s="4" t="s">
        <v>58</v>
      </c>
      <c r="H471" s="4" t="s">
        <v>58</v>
      </c>
      <c r="I471" s="4"/>
      <c r="J471" s="3" t="s">
        <v>58</v>
      </c>
      <c r="K471" s="3" t="s">
        <v>58</v>
      </c>
    </row>
    <row r="472" spans="1:11" ht="15.75" thickBot="1" x14ac:dyDescent="0.3">
      <c r="A472" s="4" t="s">
        <v>58</v>
      </c>
      <c r="B472" s="3" t="s">
        <v>58</v>
      </c>
      <c r="C472" s="4" t="s">
        <v>58</v>
      </c>
      <c r="D472" s="4" t="s">
        <v>58</v>
      </c>
      <c r="E472" s="4" t="s">
        <v>58</v>
      </c>
      <c r="F472" s="4"/>
      <c r="G472" s="4" t="s">
        <v>58</v>
      </c>
      <c r="H472" s="4" t="s">
        <v>58</v>
      </c>
      <c r="I472" s="4"/>
      <c r="J472" s="3" t="s">
        <v>58</v>
      </c>
      <c r="K472" s="3" t="s">
        <v>58</v>
      </c>
    </row>
    <row r="473" spans="1:11" ht="15.75" thickBot="1" x14ac:dyDescent="0.3">
      <c r="A473" s="4" t="s">
        <v>58</v>
      </c>
      <c r="B473" s="3" t="s">
        <v>58</v>
      </c>
      <c r="C473" s="4" t="s">
        <v>58</v>
      </c>
      <c r="D473" s="4" t="s">
        <v>58</v>
      </c>
      <c r="E473" s="4" t="s">
        <v>58</v>
      </c>
      <c r="F473" s="4"/>
      <c r="G473" s="4" t="s">
        <v>58</v>
      </c>
      <c r="H473" s="4" t="s">
        <v>58</v>
      </c>
      <c r="I473" s="4"/>
      <c r="J473" s="3" t="s">
        <v>58</v>
      </c>
      <c r="K473" s="3" t="s">
        <v>58</v>
      </c>
    </row>
    <row r="474" spans="1:11" ht="15.75" thickBot="1" x14ac:dyDescent="0.3">
      <c r="A474" s="4" t="s">
        <v>58</v>
      </c>
      <c r="B474" s="3" t="s">
        <v>58</v>
      </c>
      <c r="C474" s="4" t="s">
        <v>58</v>
      </c>
      <c r="D474" s="4" t="s">
        <v>58</v>
      </c>
      <c r="E474" s="4" t="s">
        <v>58</v>
      </c>
      <c r="F474" s="4"/>
      <c r="G474" s="4" t="s">
        <v>58</v>
      </c>
      <c r="H474" s="4" t="s">
        <v>58</v>
      </c>
      <c r="I474" s="4"/>
      <c r="J474" s="3" t="s">
        <v>58</v>
      </c>
      <c r="K474" s="3" t="s">
        <v>58</v>
      </c>
    </row>
    <row r="475" spans="1:11" ht="15.75" thickBot="1" x14ac:dyDescent="0.3">
      <c r="A475" s="4" t="s">
        <v>58</v>
      </c>
      <c r="B475" s="3" t="s">
        <v>58</v>
      </c>
      <c r="C475" s="4" t="s">
        <v>58</v>
      </c>
      <c r="D475" s="4" t="s">
        <v>58</v>
      </c>
      <c r="E475" s="4" t="s">
        <v>58</v>
      </c>
      <c r="F475" s="4"/>
      <c r="G475" s="4" t="s">
        <v>58</v>
      </c>
      <c r="H475" s="4" t="s">
        <v>58</v>
      </c>
      <c r="I475" s="4"/>
      <c r="J475" s="3" t="s">
        <v>58</v>
      </c>
      <c r="K475" s="3" t="s">
        <v>58</v>
      </c>
    </row>
    <row r="476" spans="1:11" ht="15.75" thickBot="1" x14ac:dyDescent="0.3">
      <c r="A476" s="4" t="s">
        <v>58</v>
      </c>
      <c r="B476" s="3" t="s">
        <v>58</v>
      </c>
      <c r="C476" s="4" t="s">
        <v>58</v>
      </c>
      <c r="D476" s="4" t="s">
        <v>58</v>
      </c>
      <c r="E476" s="4" t="s">
        <v>58</v>
      </c>
      <c r="F476" s="4"/>
      <c r="G476" s="4" t="s">
        <v>58</v>
      </c>
      <c r="H476" s="4" t="s">
        <v>58</v>
      </c>
      <c r="I476" s="4"/>
      <c r="J476" s="3" t="s">
        <v>58</v>
      </c>
      <c r="K476" s="3" t="s">
        <v>58</v>
      </c>
    </row>
    <row r="477" spans="1:11" ht="15.75" thickBot="1" x14ac:dyDescent="0.3">
      <c r="A477" s="4" t="s">
        <v>58</v>
      </c>
      <c r="B477" s="3" t="s">
        <v>58</v>
      </c>
      <c r="C477" s="4" t="s">
        <v>58</v>
      </c>
      <c r="D477" s="4" t="s">
        <v>58</v>
      </c>
      <c r="E477" s="4" t="s">
        <v>58</v>
      </c>
      <c r="F477" s="4"/>
      <c r="G477" s="4" t="s">
        <v>58</v>
      </c>
      <c r="H477" s="4" t="s">
        <v>58</v>
      </c>
      <c r="I477" s="4"/>
      <c r="J477" s="3" t="s">
        <v>58</v>
      </c>
      <c r="K477" s="3" t="s">
        <v>58</v>
      </c>
    </row>
    <row r="478" spans="1:11" ht="15.75" thickBot="1" x14ac:dyDescent="0.3">
      <c r="A478" s="4" t="s">
        <v>58</v>
      </c>
      <c r="B478" s="3" t="s">
        <v>58</v>
      </c>
      <c r="C478" s="4" t="s">
        <v>58</v>
      </c>
      <c r="D478" s="4" t="s">
        <v>58</v>
      </c>
      <c r="E478" s="4" t="s">
        <v>58</v>
      </c>
      <c r="F478" s="4"/>
      <c r="G478" s="4" t="s">
        <v>58</v>
      </c>
      <c r="H478" s="4" t="s">
        <v>58</v>
      </c>
      <c r="I478" s="4"/>
      <c r="J478" s="3" t="s">
        <v>58</v>
      </c>
      <c r="K478" s="3" t="s">
        <v>58</v>
      </c>
    </row>
    <row r="479" spans="1:11" ht="15.75" thickBot="1" x14ac:dyDescent="0.3">
      <c r="A479" s="4" t="s">
        <v>58</v>
      </c>
      <c r="B479" s="3" t="s">
        <v>58</v>
      </c>
      <c r="C479" s="4" t="s">
        <v>58</v>
      </c>
      <c r="D479" s="4" t="s">
        <v>58</v>
      </c>
      <c r="E479" s="4" t="s">
        <v>58</v>
      </c>
      <c r="F479" s="4"/>
      <c r="G479" s="4" t="s">
        <v>58</v>
      </c>
      <c r="H479" s="4" t="s">
        <v>58</v>
      </c>
      <c r="I479" s="4"/>
      <c r="J479" s="3" t="s">
        <v>58</v>
      </c>
      <c r="K479" s="3" t="s">
        <v>58</v>
      </c>
    </row>
    <row r="480" spans="1:11" ht="15.75" thickBot="1" x14ac:dyDescent="0.3">
      <c r="A480" s="4" t="s">
        <v>58</v>
      </c>
      <c r="B480" s="3" t="s">
        <v>58</v>
      </c>
      <c r="C480" s="4" t="s">
        <v>58</v>
      </c>
      <c r="D480" s="4" t="s">
        <v>58</v>
      </c>
      <c r="E480" s="4" t="s">
        <v>58</v>
      </c>
      <c r="F480" s="4"/>
      <c r="G480" s="4" t="s">
        <v>58</v>
      </c>
      <c r="H480" s="4" t="s">
        <v>58</v>
      </c>
      <c r="I480" s="4"/>
      <c r="J480" s="3" t="s">
        <v>58</v>
      </c>
      <c r="K480" s="3" t="s">
        <v>58</v>
      </c>
    </row>
    <row r="481" spans="1:11" ht="15.75" thickBot="1" x14ac:dyDescent="0.3">
      <c r="A481" s="4" t="s">
        <v>58</v>
      </c>
      <c r="B481" s="3" t="s">
        <v>58</v>
      </c>
      <c r="C481" s="4" t="s">
        <v>58</v>
      </c>
      <c r="D481" s="4" t="s">
        <v>58</v>
      </c>
      <c r="E481" s="4" t="s">
        <v>58</v>
      </c>
      <c r="F481" s="4"/>
      <c r="G481" s="4" t="s">
        <v>58</v>
      </c>
      <c r="H481" s="4" t="s">
        <v>58</v>
      </c>
      <c r="I481" s="4"/>
      <c r="J481" s="3" t="s">
        <v>58</v>
      </c>
      <c r="K481" s="3" t="s">
        <v>58</v>
      </c>
    </row>
    <row r="482" spans="1:11" ht="15.75" thickBot="1" x14ac:dyDescent="0.3">
      <c r="A482" s="4" t="s">
        <v>58</v>
      </c>
      <c r="B482" s="3" t="s">
        <v>58</v>
      </c>
      <c r="C482" s="4" t="s">
        <v>58</v>
      </c>
      <c r="D482" s="4" t="s">
        <v>58</v>
      </c>
      <c r="E482" s="4" t="s">
        <v>58</v>
      </c>
      <c r="F482" s="4"/>
      <c r="G482" s="4" t="s">
        <v>58</v>
      </c>
      <c r="H482" s="4" t="s">
        <v>58</v>
      </c>
      <c r="I482" s="4"/>
      <c r="J482" s="3" t="s">
        <v>58</v>
      </c>
      <c r="K482" s="3" t="s">
        <v>58</v>
      </c>
    </row>
    <row r="483" spans="1:11" ht="15.75" thickBot="1" x14ac:dyDescent="0.3">
      <c r="A483" s="4" t="s">
        <v>58</v>
      </c>
      <c r="B483" s="3" t="s">
        <v>58</v>
      </c>
      <c r="C483" s="4" t="s">
        <v>58</v>
      </c>
      <c r="D483" s="4" t="s">
        <v>58</v>
      </c>
      <c r="E483" s="4" t="s">
        <v>58</v>
      </c>
      <c r="F483" s="4"/>
      <c r="G483" s="4" t="s">
        <v>58</v>
      </c>
      <c r="H483" s="4" t="s">
        <v>58</v>
      </c>
      <c r="I483" s="4"/>
      <c r="J483" s="3" t="s">
        <v>58</v>
      </c>
      <c r="K483" s="3" t="s">
        <v>58</v>
      </c>
    </row>
    <row r="484" spans="1:11" ht="15.75" thickBot="1" x14ac:dyDescent="0.3">
      <c r="A484" s="4" t="s">
        <v>58</v>
      </c>
      <c r="B484" s="3" t="s">
        <v>58</v>
      </c>
      <c r="C484" s="4" t="s">
        <v>58</v>
      </c>
      <c r="D484" s="4" t="s">
        <v>58</v>
      </c>
      <c r="E484" s="4" t="s">
        <v>58</v>
      </c>
      <c r="F484" s="4"/>
      <c r="G484" s="4" t="s">
        <v>58</v>
      </c>
      <c r="H484" s="4" t="s">
        <v>58</v>
      </c>
      <c r="I484" s="4"/>
      <c r="J484" s="3" t="s">
        <v>58</v>
      </c>
      <c r="K484" s="3" t="s">
        <v>58</v>
      </c>
    </row>
    <row r="485" spans="1:11" ht="15.75" thickBot="1" x14ac:dyDescent="0.3">
      <c r="A485" s="4" t="s">
        <v>58</v>
      </c>
      <c r="B485" s="3" t="s">
        <v>58</v>
      </c>
      <c r="C485" s="4" t="s">
        <v>58</v>
      </c>
      <c r="D485" s="4" t="s">
        <v>58</v>
      </c>
      <c r="E485" s="4" t="s">
        <v>58</v>
      </c>
      <c r="F485" s="4"/>
      <c r="G485" s="4" t="s">
        <v>58</v>
      </c>
      <c r="H485" s="4" t="s">
        <v>58</v>
      </c>
      <c r="I485" s="4"/>
      <c r="J485" s="3" t="s">
        <v>58</v>
      </c>
      <c r="K485" s="3" t="s">
        <v>58</v>
      </c>
    </row>
    <row r="486" spans="1:11" ht="15.75" thickBot="1" x14ac:dyDescent="0.3">
      <c r="A486" s="4" t="s">
        <v>58</v>
      </c>
      <c r="B486" s="3" t="s">
        <v>58</v>
      </c>
      <c r="C486" s="4" t="s">
        <v>58</v>
      </c>
      <c r="D486" s="4" t="s">
        <v>58</v>
      </c>
      <c r="E486" s="4" t="s">
        <v>58</v>
      </c>
      <c r="F486" s="4"/>
      <c r="G486" s="4" t="s">
        <v>58</v>
      </c>
      <c r="H486" s="4" t="s">
        <v>58</v>
      </c>
      <c r="I486" s="4"/>
      <c r="J486" s="3" t="s">
        <v>58</v>
      </c>
      <c r="K486" s="3" t="s">
        <v>58</v>
      </c>
    </row>
    <row r="487" spans="1:11" ht="15.75" thickBot="1" x14ac:dyDescent="0.3">
      <c r="A487" s="4" t="s">
        <v>58</v>
      </c>
      <c r="B487" s="3" t="s">
        <v>58</v>
      </c>
      <c r="C487" s="4" t="s">
        <v>58</v>
      </c>
      <c r="D487" s="4" t="s">
        <v>58</v>
      </c>
      <c r="E487" s="4" t="s">
        <v>58</v>
      </c>
      <c r="F487" s="4"/>
      <c r="G487" s="4" t="s">
        <v>58</v>
      </c>
      <c r="H487" s="4" t="s">
        <v>58</v>
      </c>
      <c r="I487" s="4"/>
      <c r="J487" s="3" t="s">
        <v>58</v>
      </c>
      <c r="K487" s="3" t="s">
        <v>58</v>
      </c>
    </row>
    <row r="488" spans="1:11" ht="15.75" thickBot="1" x14ac:dyDescent="0.3">
      <c r="A488" s="4" t="s">
        <v>58</v>
      </c>
      <c r="B488" s="3" t="s">
        <v>58</v>
      </c>
      <c r="C488" s="4" t="s">
        <v>58</v>
      </c>
      <c r="D488" s="4" t="s">
        <v>58</v>
      </c>
      <c r="E488" s="4" t="s">
        <v>58</v>
      </c>
      <c r="F488" s="4"/>
      <c r="G488" s="4" t="s">
        <v>58</v>
      </c>
      <c r="H488" s="4" t="s">
        <v>58</v>
      </c>
      <c r="I488" s="4"/>
      <c r="J488" s="3" t="s">
        <v>58</v>
      </c>
      <c r="K488" s="3" t="s">
        <v>58</v>
      </c>
    </row>
    <row r="489" spans="1:11" ht="15.75" thickBot="1" x14ac:dyDescent="0.3">
      <c r="A489" s="4" t="s">
        <v>58</v>
      </c>
      <c r="B489" s="3" t="s">
        <v>58</v>
      </c>
      <c r="C489" s="4" t="s">
        <v>58</v>
      </c>
      <c r="D489" s="4" t="s">
        <v>58</v>
      </c>
      <c r="E489" s="4" t="s">
        <v>58</v>
      </c>
      <c r="F489" s="4"/>
      <c r="G489" s="4" t="s">
        <v>58</v>
      </c>
      <c r="H489" s="4" t="s">
        <v>58</v>
      </c>
      <c r="I489" s="4"/>
      <c r="J489" s="3" t="s">
        <v>58</v>
      </c>
      <c r="K489" s="3" t="s">
        <v>58</v>
      </c>
    </row>
    <row r="490" spans="1:11" ht="15.75" thickBot="1" x14ac:dyDescent="0.3">
      <c r="A490" s="4" t="s">
        <v>58</v>
      </c>
      <c r="B490" s="3" t="s">
        <v>58</v>
      </c>
      <c r="C490" s="4" t="s">
        <v>58</v>
      </c>
      <c r="D490" s="4" t="s">
        <v>58</v>
      </c>
      <c r="E490" s="4" t="s">
        <v>58</v>
      </c>
      <c r="F490" s="4"/>
      <c r="G490" s="4" t="s">
        <v>58</v>
      </c>
      <c r="H490" s="4" t="s">
        <v>58</v>
      </c>
      <c r="I490" s="4"/>
      <c r="J490" s="3" t="s">
        <v>58</v>
      </c>
      <c r="K490" s="3" t="s">
        <v>58</v>
      </c>
    </row>
    <row r="491" spans="1:11" ht="15.75" thickBot="1" x14ac:dyDescent="0.3">
      <c r="A491" s="4" t="s">
        <v>58</v>
      </c>
      <c r="B491" s="3" t="s">
        <v>58</v>
      </c>
      <c r="C491" s="4" t="s">
        <v>58</v>
      </c>
      <c r="D491" s="4" t="s">
        <v>58</v>
      </c>
      <c r="E491" s="4" t="s">
        <v>58</v>
      </c>
      <c r="F491" s="4"/>
      <c r="G491" s="4" t="s">
        <v>58</v>
      </c>
      <c r="H491" s="4" t="s">
        <v>58</v>
      </c>
      <c r="I491" s="4"/>
      <c r="J491" s="3" t="s">
        <v>58</v>
      </c>
      <c r="K491" s="3" t="s">
        <v>58</v>
      </c>
    </row>
    <row r="492" spans="1:11" ht="15.75" thickBot="1" x14ac:dyDescent="0.3">
      <c r="A492" s="4" t="s">
        <v>58</v>
      </c>
      <c r="B492" s="3" t="s">
        <v>58</v>
      </c>
      <c r="C492" s="4" t="s">
        <v>58</v>
      </c>
      <c r="D492" s="4" t="s">
        <v>58</v>
      </c>
      <c r="E492" s="4" t="s">
        <v>58</v>
      </c>
      <c r="F492" s="4"/>
      <c r="G492" s="4" t="s">
        <v>58</v>
      </c>
      <c r="H492" s="4" t="s">
        <v>58</v>
      </c>
      <c r="I492" s="4"/>
      <c r="J492" s="3" t="s">
        <v>58</v>
      </c>
      <c r="K492" s="3" t="s">
        <v>58</v>
      </c>
    </row>
    <row r="493" spans="1:11" ht="15.75" thickBot="1" x14ac:dyDescent="0.3">
      <c r="A493" s="4" t="s">
        <v>58</v>
      </c>
      <c r="B493" s="3" t="s">
        <v>58</v>
      </c>
      <c r="C493" s="4" t="s">
        <v>58</v>
      </c>
      <c r="D493" s="4" t="s">
        <v>58</v>
      </c>
      <c r="E493" s="4" t="s">
        <v>58</v>
      </c>
      <c r="F493" s="4"/>
      <c r="G493" s="4" t="s">
        <v>58</v>
      </c>
      <c r="H493" s="4" t="s">
        <v>58</v>
      </c>
      <c r="I493" s="4"/>
      <c r="J493" s="3" t="s">
        <v>58</v>
      </c>
      <c r="K493" s="3" t="s">
        <v>58</v>
      </c>
    </row>
    <row r="494" spans="1:11" ht="15.75" thickBot="1" x14ac:dyDescent="0.3">
      <c r="A494" s="4" t="s">
        <v>58</v>
      </c>
      <c r="B494" s="3" t="s">
        <v>58</v>
      </c>
      <c r="C494" s="4" t="s">
        <v>58</v>
      </c>
      <c r="D494" s="4" t="s">
        <v>58</v>
      </c>
      <c r="E494" s="4" t="s">
        <v>58</v>
      </c>
      <c r="F494" s="4"/>
      <c r="G494" s="4" t="s">
        <v>58</v>
      </c>
      <c r="H494" s="4" t="s">
        <v>58</v>
      </c>
      <c r="I494" s="4"/>
      <c r="J494" s="3" t="s">
        <v>58</v>
      </c>
      <c r="K494" s="3" t="s">
        <v>58</v>
      </c>
    </row>
    <row r="495" spans="1:11" ht="15.75" thickBot="1" x14ac:dyDescent="0.3">
      <c r="A495" s="4" t="s">
        <v>58</v>
      </c>
      <c r="B495" s="3" t="s">
        <v>58</v>
      </c>
      <c r="C495" s="4" t="s">
        <v>58</v>
      </c>
      <c r="D495" s="4" t="s">
        <v>58</v>
      </c>
      <c r="E495" s="4" t="s">
        <v>58</v>
      </c>
      <c r="F495" s="4"/>
      <c r="G495" s="4" t="s">
        <v>58</v>
      </c>
      <c r="H495" s="4" t="s">
        <v>58</v>
      </c>
      <c r="I495" s="4"/>
      <c r="J495" s="3" t="s">
        <v>58</v>
      </c>
      <c r="K495" s="3" t="s">
        <v>58</v>
      </c>
    </row>
    <row r="496" spans="1:11" ht="15.75" thickBot="1" x14ac:dyDescent="0.3">
      <c r="A496" s="4" t="s">
        <v>58</v>
      </c>
      <c r="B496" s="3" t="s">
        <v>58</v>
      </c>
      <c r="C496" s="4" t="s">
        <v>58</v>
      </c>
      <c r="D496" s="4" t="s">
        <v>58</v>
      </c>
      <c r="E496" s="4" t="s">
        <v>58</v>
      </c>
      <c r="F496" s="4"/>
      <c r="G496" s="4" t="s">
        <v>58</v>
      </c>
      <c r="H496" s="4" t="s">
        <v>58</v>
      </c>
      <c r="I496" s="4"/>
      <c r="J496" s="3" t="s">
        <v>58</v>
      </c>
      <c r="K496" s="3" t="s">
        <v>58</v>
      </c>
    </row>
    <row r="497" spans="1:11" ht="15.75" thickBot="1" x14ac:dyDescent="0.3">
      <c r="A497" s="4" t="s">
        <v>58</v>
      </c>
      <c r="B497" s="3" t="s">
        <v>58</v>
      </c>
      <c r="C497" s="4" t="s">
        <v>58</v>
      </c>
      <c r="D497" s="4" t="s">
        <v>58</v>
      </c>
      <c r="E497" s="4" t="s">
        <v>58</v>
      </c>
      <c r="F497" s="4"/>
      <c r="G497" s="4" t="s">
        <v>58</v>
      </c>
      <c r="H497" s="4" t="s">
        <v>58</v>
      </c>
      <c r="I497" s="4"/>
      <c r="J497" s="3" t="s">
        <v>58</v>
      </c>
      <c r="K497" s="3" t="s">
        <v>58</v>
      </c>
    </row>
    <row r="498" spans="1:11" ht="15.75" thickBot="1" x14ac:dyDescent="0.3">
      <c r="A498" s="4" t="s">
        <v>58</v>
      </c>
      <c r="B498" s="3" t="s">
        <v>58</v>
      </c>
      <c r="C498" s="4" t="s">
        <v>58</v>
      </c>
      <c r="D498" s="4" t="s">
        <v>58</v>
      </c>
      <c r="E498" s="4" t="s">
        <v>58</v>
      </c>
      <c r="F498" s="4"/>
      <c r="G498" s="4" t="s">
        <v>58</v>
      </c>
      <c r="H498" s="4" t="s">
        <v>58</v>
      </c>
      <c r="I498" s="4"/>
      <c r="J498" s="3" t="s">
        <v>58</v>
      </c>
      <c r="K498" s="3" t="s">
        <v>58</v>
      </c>
    </row>
    <row r="499" spans="1:11" ht="15.75" thickBot="1" x14ac:dyDescent="0.3">
      <c r="A499" s="4" t="s">
        <v>58</v>
      </c>
      <c r="B499" s="3" t="s">
        <v>58</v>
      </c>
      <c r="C499" s="4" t="s">
        <v>58</v>
      </c>
      <c r="D499" s="4" t="s">
        <v>58</v>
      </c>
      <c r="E499" s="4" t="s">
        <v>58</v>
      </c>
      <c r="F499" s="4"/>
      <c r="G499" s="4" t="s">
        <v>58</v>
      </c>
      <c r="H499" s="4" t="s">
        <v>58</v>
      </c>
      <c r="I499" s="4"/>
      <c r="J499" s="3" t="s">
        <v>58</v>
      </c>
      <c r="K499" s="3" t="s">
        <v>58</v>
      </c>
    </row>
    <row r="500" spans="1:11" ht="15.75" thickBot="1" x14ac:dyDescent="0.3">
      <c r="A500" s="4" t="s">
        <v>58</v>
      </c>
      <c r="B500" s="3" t="s">
        <v>58</v>
      </c>
      <c r="C500" s="4" t="s">
        <v>58</v>
      </c>
      <c r="D500" s="4" t="s">
        <v>58</v>
      </c>
      <c r="E500" s="4" t="s">
        <v>58</v>
      </c>
      <c r="F500" s="4"/>
      <c r="G500" s="4" t="s">
        <v>58</v>
      </c>
      <c r="H500" s="4" t="s">
        <v>58</v>
      </c>
      <c r="I500" s="4"/>
      <c r="J500" s="3" t="s">
        <v>58</v>
      </c>
      <c r="K500" s="3" t="s">
        <v>58</v>
      </c>
    </row>
    <row r="501" spans="1:11" ht="15.75" thickBot="1" x14ac:dyDescent="0.3">
      <c r="A501" s="4" t="s">
        <v>58</v>
      </c>
      <c r="B501" s="3" t="s">
        <v>58</v>
      </c>
      <c r="C501" s="4" t="s">
        <v>58</v>
      </c>
      <c r="D501" s="4" t="s">
        <v>58</v>
      </c>
      <c r="E501" s="4" t="s">
        <v>58</v>
      </c>
      <c r="F501" s="4"/>
      <c r="G501" s="4" t="s">
        <v>58</v>
      </c>
      <c r="H501" s="4" t="s">
        <v>58</v>
      </c>
      <c r="I501" s="4"/>
      <c r="J501" s="3" t="s">
        <v>58</v>
      </c>
      <c r="K501" s="3" t="s">
        <v>58</v>
      </c>
    </row>
    <row r="502" spans="1:11" ht="15.75" thickBot="1" x14ac:dyDescent="0.3">
      <c r="A502" s="4" t="s">
        <v>58</v>
      </c>
      <c r="B502" s="3" t="s">
        <v>58</v>
      </c>
      <c r="C502" s="4" t="s">
        <v>58</v>
      </c>
      <c r="D502" s="4" t="s">
        <v>58</v>
      </c>
      <c r="E502" s="4" t="s">
        <v>58</v>
      </c>
      <c r="F502" s="4"/>
      <c r="G502" s="4" t="s">
        <v>58</v>
      </c>
      <c r="H502" s="4" t="s">
        <v>58</v>
      </c>
      <c r="I502" s="4"/>
      <c r="J502" s="3" t="s">
        <v>58</v>
      </c>
      <c r="K502" s="3" t="s">
        <v>58</v>
      </c>
    </row>
    <row r="503" spans="1:11" ht="15.75" thickBot="1" x14ac:dyDescent="0.3">
      <c r="A503" s="4" t="s">
        <v>58</v>
      </c>
      <c r="B503" s="3" t="s">
        <v>58</v>
      </c>
      <c r="C503" s="4" t="s">
        <v>58</v>
      </c>
      <c r="D503" s="4" t="s">
        <v>58</v>
      </c>
      <c r="E503" s="4" t="s">
        <v>58</v>
      </c>
      <c r="F503" s="4"/>
      <c r="G503" s="4" t="s">
        <v>58</v>
      </c>
      <c r="H503" s="4" t="s">
        <v>58</v>
      </c>
      <c r="I503" s="4"/>
      <c r="J503" s="3" t="s">
        <v>58</v>
      </c>
      <c r="K503" s="3" t="s">
        <v>58</v>
      </c>
    </row>
    <row r="504" spans="1:11" ht="15.75" thickBot="1" x14ac:dyDescent="0.3">
      <c r="A504" s="4" t="s">
        <v>58</v>
      </c>
      <c r="B504" s="3" t="s">
        <v>58</v>
      </c>
      <c r="C504" s="4" t="s">
        <v>58</v>
      </c>
      <c r="D504" s="4" t="s">
        <v>58</v>
      </c>
      <c r="E504" s="4" t="s">
        <v>58</v>
      </c>
      <c r="F504" s="4"/>
      <c r="G504" s="4" t="s">
        <v>58</v>
      </c>
      <c r="H504" s="4" t="s">
        <v>58</v>
      </c>
      <c r="I504" s="4"/>
      <c r="J504" s="3" t="s">
        <v>58</v>
      </c>
      <c r="K504" s="3" t="s">
        <v>58</v>
      </c>
    </row>
    <row r="505" spans="1:11" ht="15.75" thickBot="1" x14ac:dyDescent="0.3">
      <c r="A505" s="4" t="s">
        <v>58</v>
      </c>
      <c r="B505" s="3" t="s">
        <v>58</v>
      </c>
      <c r="C505" s="4" t="s">
        <v>58</v>
      </c>
      <c r="D505" s="4" t="s">
        <v>58</v>
      </c>
      <c r="E505" s="4" t="s">
        <v>58</v>
      </c>
      <c r="F505" s="4"/>
      <c r="G505" s="4" t="s">
        <v>58</v>
      </c>
      <c r="H505" s="4" t="s">
        <v>58</v>
      </c>
      <c r="I505" s="4"/>
      <c r="J505" s="3" t="s">
        <v>58</v>
      </c>
      <c r="K505" s="3" t="s">
        <v>58</v>
      </c>
    </row>
    <row r="506" spans="1:11" ht="15.75" thickBot="1" x14ac:dyDescent="0.3">
      <c r="A506" s="4" t="s">
        <v>58</v>
      </c>
      <c r="B506" s="3" t="s">
        <v>58</v>
      </c>
      <c r="C506" s="4" t="s">
        <v>58</v>
      </c>
      <c r="D506" s="4" t="s">
        <v>58</v>
      </c>
      <c r="E506" s="4" t="s">
        <v>58</v>
      </c>
      <c r="F506" s="4"/>
      <c r="G506" s="4" t="s">
        <v>58</v>
      </c>
      <c r="H506" s="4" t="s">
        <v>58</v>
      </c>
      <c r="I506" s="4"/>
      <c r="J506" s="3" t="s">
        <v>58</v>
      </c>
      <c r="K506" s="3" t="s">
        <v>58</v>
      </c>
    </row>
    <row r="507" spans="1:11" ht="15.75" thickBot="1" x14ac:dyDescent="0.3">
      <c r="A507" s="4" t="s">
        <v>58</v>
      </c>
      <c r="B507" s="3" t="s">
        <v>58</v>
      </c>
      <c r="C507" s="4" t="s">
        <v>58</v>
      </c>
      <c r="D507" s="4" t="s">
        <v>58</v>
      </c>
      <c r="E507" s="4" t="s">
        <v>58</v>
      </c>
      <c r="F507" s="4"/>
      <c r="G507" s="4" t="s">
        <v>58</v>
      </c>
      <c r="H507" s="4" t="s">
        <v>58</v>
      </c>
      <c r="I507" s="4"/>
      <c r="J507" s="3" t="s">
        <v>58</v>
      </c>
      <c r="K507" s="3" t="s">
        <v>58</v>
      </c>
    </row>
    <row r="508" spans="1:11" ht="15.75" thickBot="1" x14ac:dyDescent="0.3">
      <c r="A508" s="4" t="s">
        <v>58</v>
      </c>
      <c r="B508" s="3" t="s">
        <v>58</v>
      </c>
      <c r="C508" s="4" t="s">
        <v>58</v>
      </c>
      <c r="D508" s="4" t="s">
        <v>58</v>
      </c>
      <c r="E508" s="4" t="s">
        <v>58</v>
      </c>
      <c r="F508" s="4"/>
      <c r="G508" s="4" t="s">
        <v>58</v>
      </c>
      <c r="H508" s="4" t="s">
        <v>58</v>
      </c>
      <c r="I508" s="4"/>
      <c r="J508" s="3" t="s">
        <v>58</v>
      </c>
      <c r="K508" s="3" t="s">
        <v>58</v>
      </c>
    </row>
    <row r="509" spans="1:11" ht="15.75" thickBot="1" x14ac:dyDescent="0.3">
      <c r="A509" s="4" t="s">
        <v>58</v>
      </c>
      <c r="B509" s="3" t="s">
        <v>58</v>
      </c>
      <c r="C509" s="4" t="s">
        <v>58</v>
      </c>
      <c r="D509" s="4" t="s">
        <v>58</v>
      </c>
      <c r="E509" s="4" t="s">
        <v>58</v>
      </c>
      <c r="F509" s="4"/>
      <c r="G509" s="4" t="s">
        <v>58</v>
      </c>
      <c r="H509" s="4" t="s">
        <v>58</v>
      </c>
      <c r="I509" s="4"/>
      <c r="J509" s="3" t="s">
        <v>58</v>
      </c>
      <c r="K509" s="3" t="s">
        <v>58</v>
      </c>
    </row>
    <row r="510" spans="1:11" ht="15.75" thickBot="1" x14ac:dyDescent="0.3">
      <c r="A510" s="4" t="s">
        <v>58</v>
      </c>
      <c r="B510" s="3" t="s">
        <v>58</v>
      </c>
      <c r="C510" s="4" t="s">
        <v>58</v>
      </c>
      <c r="D510" s="4" t="s">
        <v>58</v>
      </c>
      <c r="E510" s="4" t="s">
        <v>58</v>
      </c>
      <c r="F510" s="4"/>
      <c r="G510" s="4" t="s">
        <v>58</v>
      </c>
      <c r="H510" s="4" t="s">
        <v>58</v>
      </c>
      <c r="I510" s="4"/>
      <c r="J510" s="3" t="s">
        <v>58</v>
      </c>
      <c r="K510" s="3" t="s">
        <v>58</v>
      </c>
    </row>
    <row r="511" spans="1:11" ht="15.75" thickBot="1" x14ac:dyDescent="0.3">
      <c r="A511" s="4" t="s">
        <v>58</v>
      </c>
      <c r="B511" s="3" t="s">
        <v>58</v>
      </c>
      <c r="C511" s="4" t="s">
        <v>58</v>
      </c>
      <c r="D511" s="4" t="s">
        <v>58</v>
      </c>
      <c r="E511" s="4" t="s">
        <v>58</v>
      </c>
      <c r="F511" s="4"/>
      <c r="G511" s="4" t="s">
        <v>58</v>
      </c>
      <c r="H511" s="4" t="s">
        <v>58</v>
      </c>
      <c r="I511" s="4"/>
      <c r="J511" s="3" t="s">
        <v>58</v>
      </c>
      <c r="K511" s="3" t="s">
        <v>58</v>
      </c>
    </row>
    <row r="512" spans="1:11" ht="15.75" thickBot="1" x14ac:dyDescent="0.3">
      <c r="A512" s="4" t="s">
        <v>58</v>
      </c>
      <c r="B512" s="3" t="s">
        <v>58</v>
      </c>
      <c r="C512" s="4" t="s">
        <v>58</v>
      </c>
      <c r="D512" s="4" t="s">
        <v>58</v>
      </c>
      <c r="E512" s="4" t="s">
        <v>58</v>
      </c>
      <c r="F512" s="4"/>
      <c r="G512" s="4" t="s">
        <v>58</v>
      </c>
      <c r="H512" s="4" t="s">
        <v>58</v>
      </c>
      <c r="I512" s="4"/>
      <c r="J512" s="3" t="s">
        <v>58</v>
      </c>
      <c r="K512" s="3" t="s">
        <v>58</v>
      </c>
    </row>
    <row r="513" spans="1:11" ht="15.75" thickBot="1" x14ac:dyDescent="0.3">
      <c r="A513" s="4" t="s">
        <v>58</v>
      </c>
      <c r="B513" s="3" t="s">
        <v>58</v>
      </c>
      <c r="C513" s="4" t="s">
        <v>58</v>
      </c>
      <c r="D513" s="4" t="s">
        <v>58</v>
      </c>
      <c r="E513" s="4" t="s">
        <v>58</v>
      </c>
      <c r="F513" s="4"/>
      <c r="G513" s="4" t="s">
        <v>58</v>
      </c>
      <c r="H513" s="4" t="s">
        <v>58</v>
      </c>
      <c r="I513" s="4"/>
      <c r="J513" s="3" t="s">
        <v>58</v>
      </c>
      <c r="K513" s="3" t="s">
        <v>58</v>
      </c>
    </row>
    <row r="514" spans="1:11" ht="15.75" thickBot="1" x14ac:dyDescent="0.3">
      <c r="A514" s="4" t="s">
        <v>58</v>
      </c>
      <c r="B514" s="3" t="s">
        <v>58</v>
      </c>
      <c r="C514" s="4" t="s">
        <v>58</v>
      </c>
      <c r="D514" s="4" t="s">
        <v>58</v>
      </c>
      <c r="E514" s="4" t="s">
        <v>58</v>
      </c>
      <c r="F514" s="4"/>
      <c r="G514" s="4" t="s">
        <v>58</v>
      </c>
      <c r="H514" s="4" t="s">
        <v>58</v>
      </c>
      <c r="I514" s="4"/>
      <c r="J514" s="3" t="s">
        <v>58</v>
      </c>
      <c r="K514" s="3" t="s">
        <v>58</v>
      </c>
    </row>
    <row r="515" spans="1:11" ht="15.75" thickBot="1" x14ac:dyDescent="0.3">
      <c r="A515" s="4" t="s">
        <v>58</v>
      </c>
      <c r="B515" s="3" t="s">
        <v>58</v>
      </c>
      <c r="C515" s="4" t="s">
        <v>58</v>
      </c>
      <c r="D515" s="4" t="s">
        <v>58</v>
      </c>
      <c r="E515" s="4" t="s">
        <v>58</v>
      </c>
      <c r="F515" s="4"/>
      <c r="G515" s="4" t="s">
        <v>58</v>
      </c>
      <c r="H515" s="4" t="s">
        <v>58</v>
      </c>
      <c r="I515" s="4"/>
      <c r="J515" s="3" t="s">
        <v>58</v>
      </c>
      <c r="K515" s="3" t="s">
        <v>58</v>
      </c>
    </row>
    <row r="516" spans="1:11" ht="15.75" thickBot="1" x14ac:dyDescent="0.3">
      <c r="A516" s="4" t="s">
        <v>58</v>
      </c>
      <c r="B516" s="3" t="s">
        <v>58</v>
      </c>
      <c r="C516" s="4" t="s">
        <v>58</v>
      </c>
      <c r="D516" s="4" t="s">
        <v>58</v>
      </c>
      <c r="E516" s="4" t="s">
        <v>58</v>
      </c>
      <c r="F516" s="4"/>
      <c r="G516" s="4" t="s">
        <v>58</v>
      </c>
      <c r="H516" s="4" t="s">
        <v>58</v>
      </c>
      <c r="I516" s="4"/>
      <c r="J516" s="3" t="s">
        <v>58</v>
      </c>
      <c r="K516" s="3" t="s">
        <v>58</v>
      </c>
    </row>
    <row r="517" spans="1:11" ht="15.75" thickBot="1" x14ac:dyDescent="0.3">
      <c r="A517" s="4" t="s">
        <v>58</v>
      </c>
      <c r="B517" s="3" t="s">
        <v>58</v>
      </c>
      <c r="C517" s="4" t="s">
        <v>58</v>
      </c>
      <c r="D517" s="4" t="s">
        <v>58</v>
      </c>
      <c r="E517" s="4" t="s">
        <v>58</v>
      </c>
      <c r="F517" s="4"/>
      <c r="G517" s="4" t="s">
        <v>58</v>
      </c>
      <c r="H517" s="4" t="s">
        <v>58</v>
      </c>
      <c r="I517" s="4"/>
      <c r="J517" s="3" t="s">
        <v>58</v>
      </c>
      <c r="K517" s="3" t="s">
        <v>58</v>
      </c>
    </row>
    <row r="518" spans="1:11" ht="15.75" thickBot="1" x14ac:dyDescent="0.3">
      <c r="A518" s="4" t="s">
        <v>58</v>
      </c>
      <c r="B518" s="3" t="s">
        <v>58</v>
      </c>
      <c r="C518" s="4" t="s">
        <v>58</v>
      </c>
      <c r="D518" s="4" t="s">
        <v>58</v>
      </c>
      <c r="E518" s="4" t="s">
        <v>58</v>
      </c>
      <c r="F518" s="4"/>
      <c r="G518" s="4" t="s">
        <v>58</v>
      </c>
      <c r="H518" s="4" t="s">
        <v>58</v>
      </c>
      <c r="I518" s="4"/>
      <c r="J518" s="3" t="s">
        <v>58</v>
      </c>
      <c r="K518" s="3" t="s">
        <v>58</v>
      </c>
    </row>
    <row r="519" spans="1:11" ht="15.75" thickBot="1" x14ac:dyDescent="0.3">
      <c r="A519" s="4" t="s">
        <v>58</v>
      </c>
      <c r="B519" s="3" t="s">
        <v>58</v>
      </c>
      <c r="C519" s="4" t="s">
        <v>58</v>
      </c>
      <c r="D519" s="4" t="s">
        <v>58</v>
      </c>
      <c r="E519" s="4" t="s">
        <v>58</v>
      </c>
      <c r="F519" s="4"/>
      <c r="G519" s="4" t="s">
        <v>58</v>
      </c>
      <c r="H519" s="4" t="s">
        <v>58</v>
      </c>
      <c r="I519" s="4"/>
      <c r="J519" s="3" t="s">
        <v>58</v>
      </c>
      <c r="K519" s="3" t="s">
        <v>58</v>
      </c>
    </row>
    <row r="520" spans="1:11" ht="15.75" thickBot="1" x14ac:dyDescent="0.3">
      <c r="A520" s="4" t="s">
        <v>58</v>
      </c>
      <c r="B520" s="3" t="s">
        <v>58</v>
      </c>
      <c r="C520" s="4" t="s">
        <v>58</v>
      </c>
      <c r="D520" s="4" t="s">
        <v>58</v>
      </c>
      <c r="E520" s="4" t="s">
        <v>58</v>
      </c>
      <c r="F520" s="4"/>
      <c r="G520" s="4" t="s">
        <v>58</v>
      </c>
      <c r="H520" s="4" t="s">
        <v>58</v>
      </c>
      <c r="I520" s="4"/>
      <c r="J520" s="3" t="s">
        <v>58</v>
      </c>
      <c r="K520" s="3" t="s">
        <v>58</v>
      </c>
    </row>
    <row r="521" spans="1:11" x14ac:dyDescent="0.25">
      <c r="A521" s="2" t="s">
        <v>58</v>
      </c>
      <c r="B521" s="2" t="s">
        <v>58</v>
      </c>
      <c r="C521" s="2" t="s">
        <v>58</v>
      </c>
      <c r="D521" s="2" t="s">
        <v>58</v>
      </c>
      <c r="E521" s="2" t="s">
        <v>58</v>
      </c>
      <c r="F521" s="2" t="s">
        <v>58</v>
      </c>
      <c r="G521" s="2" t="s">
        <v>58</v>
      </c>
      <c r="H521" s="2" t="s">
        <v>58</v>
      </c>
      <c r="I521" s="2" t="s">
        <v>58</v>
      </c>
      <c r="J521" s="2" t="s">
        <v>58</v>
      </c>
      <c r="K521" s="2" t="s">
        <v>58</v>
      </c>
    </row>
    <row r="522" spans="1:11" x14ac:dyDescent="0.25">
      <c r="A522" s="2" t="s">
        <v>58</v>
      </c>
      <c r="B522" s="2" t="s">
        <v>58</v>
      </c>
      <c r="C522" s="2" t="s">
        <v>58</v>
      </c>
      <c r="D522" s="2" t="s">
        <v>58</v>
      </c>
      <c r="E522" s="2" t="s">
        <v>58</v>
      </c>
      <c r="G522" s="2" t="s">
        <v>58</v>
      </c>
      <c r="H522" s="2" t="s">
        <v>58</v>
      </c>
      <c r="I522" s="2" t="s">
        <v>58</v>
      </c>
      <c r="J522" s="2" t="s">
        <v>58</v>
      </c>
      <c r="K522" s="2" t="s">
        <v>58</v>
      </c>
    </row>
    <row r="351512" spans="1:6" x14ac:dyDescent="0.25">
      <c r="A351512" t="s">
        <v>287</v>
      </c>
      <c r="B351512" t="s">
        <v>63</v>
      </c>
      <c r="C351512" t="s">
        <v>65</v>
      </c>
      <c r="D351512" t="s">
        <v>205</v>
      </c>
      <c r="E351512" t="s">
        <v>206</v>
      </c>
      <c r="F351512" t="s">
        <v>67</v>
      </c>
    </row>
    <row r="351513" spans="1:6" x14ac:dyDescent="0.25">
      <c r="A351513" t="s">
        <v>289</v>
      </c>
      <c r="B351513" t="s">
        <v>72</v>
      </c>
      <c r="C351513" t="s">
        <v>74</v>
      </c>
      <c r="D351513" t="s">
        <v>208</v>
      </c>
      <c r="E351513" t="s">
        <v>209</v>
      </c>
      <c r="F351513" t="s">
        <v>77</v>
      </c>
    </row>
    <row r="351514" spans="1:6" x14ac:dyDescent="0.25">
      <c r="A351514" t="s">
        <v>292</v>
      </c>
      <c r="B351514" t="s">
        <v>81</v>
      </c>
      <c r="C351514" t="s">
        <v>83</v>
      </c>
      <c r="D351514" t="s">
        <v>211</v>
      </c>
      <c r="E351514" t="s">
        <v>212</v>
      </c>
      <c r="F351514" t="s">
        <v>85</v>
      </c>
    </row>
    <row r="351515" spans="1:6" x14ac:dyDescent="0.25">
      <c r="A351515" t="s">
        <v>294</v>
      </c>
      <c r="B351515" t="s">
        <v>89</v>
      </c>
      <c r="C351515" t="s">
        <v>91</v>
      </c>
      <c r="D351515" t="s">
        <v>213</v>
      </c>
      <c r="E351515" t="s">
        <v>214</v>
      </c>
    </row>
    <row r="351516" spans="1:6" x14ac:dyDescent="0.25">
      <c r="A351516" t="s">
        <v>297</v>
      </c>
      <c r="B351516" t="s">
        <v>95</v>
      </c>
      <c r="C351516" t="s">
        <v>96</v>
      </c>
      <c r="D351516" t="s">
        <v>216</v>
      </c>
      <c r="E351516" t="s">
        <v>217</v>
      </c>
    </row>
    <row r="351517" spans="1:6" x14ac:dyDescent="0.25">
      <c r="A351517" t="s">
        <v>298</v>
      </c>
      <c r="B351517" t="s">
        <v>100</v>
      </c>
      <c r="D351517" t="s">
        <v>218</v>
      </c>
      <c r="E351517" t="s">
        <v>219</v>
      </c>
    </row>
    <row r="351518" spans="1:6" x14ac:dyDescent="0.25">
      <c r="A351518" t="s">
        <v>299</v>
      </c>
      <c r="B351518" t="s">
        <v>103</v>
      </c>
      <c r="E351518" t="s">
        <v>220</v>
      </c>
    </row>
    <row r="351519" spans="1:6" x14ac:dyDescent="0.25">
      <c r="A351519" t="s">
        <v>300</v>
      </c>
      <c r="B351519" t="s">
        <v>106</v>
      </c>
      <c r="E351519" t="s">
        <v>221</v>
      </c>
    </row>
    <row r="351520" spans="1:6" x14ac:dyDescent="0.25">
      <c r="A351520" t="s">
        <v>301</v>
      </c>
      <c r="B351520" t="s">
        <v>109</v>
      </c>
      <c r="E351520" t="s">
        <v>222</v>
      </c>
    </row>
    <row r="351521" spans="1:5" x14ac:dyDescent="0.25">
      <c r="A351521" t="s">
        <v>303</v>
      </c>
      <c r="B351521" t="s">
        <v>112</v>
      </c>
      <c r="E351521" t="s">
        <v>223</v>
      </c>
    </row>
    <row r="351522" spans="1:5" x14ac:dyDescent="0.25">
      <c r="A351522" t="s">
        <v>304</v>
      </c>
      <c r="B351522" t="s">
        <v>115</v>
      </c>
      <c r="E351522" t="s">
        <v>224</v>
      </c>
    </row>
    <row r="351523" spans="1:5" x14ac:dyDescent="0.25">
      <c r="A351523" t="s">
        <v>306</v>
      </c>
      <c r="E351523" t="s">
        <v>225</v>
      </c>
    </row>
    <row r="351524" spans="1:5" x14ac:dyDescent="0.25">
      <c r="A351524" t="s">
        <v>307</v>
      </c>
      <c r="E351524" t="s">
        <v>226</v>
      </c>
    </row>
    <row r="351525" spans="1:5" x14ac:dyDescent="0.25">
      <c r="A351525" t="s">
        <v>309</v>
      </c>
      <c r="E351525" t="s">
        <v>227</v>
      </c>
    </row>
    <row r="351526" spans="1:5" x14ac:dyDescent="0.25">
      <c r="A351526" t="s">
        <v>310</v>
      </c>
      <c r="E351526" t="s">
        <v>228</v>
      </c>
    </row>
    <row r="351527" spans="1:5" x14ac:dyDescent="0.25">
      <c r="A351527" t="s">
        <v>311</v>
      </c>
      <c r="E351527" t="s">
        <v>229</v>
      </c>
    </row>
    <row r="351528" spans="1:5" x14ac:dyDescent="0.25">
      <c r="A351528" t="s">
        <v>312</v>
      </c>
      <c r="E351528" t="s">
        <v>230</v>
      </c>
    </row>
    <row r="351529" spans="1:5" x14ac:dyDescent="0.25">
      <c r="A351529" t="s">
        <v>314</v>
      </c>
      <c r="E351529" t="s">
        <v>231</v>
      </c>
    </row>
    <row r="351530" spans="1:5" x14ac:dyDescent="0.25">
      <c r="A351530" t="s">
        <v>315</v>
      </c>
      <c r="E351530" t="s">
        <v>232</v>
      </c>
    </row>
    <row r="351531" spans="1:5" x14ac:dyDescent="0.25">
      <c r="A351531" t="s">
        <v>316</v>
      </c>
      <c r="E351531" t="s">
        <v>233</v>
      </c>
    </row>
    <row r="351532" spans="1:5" x14ac:dyDescent="0.25">
      <c r="A351532" t="s">
        <v>317</v>
      </c>
      <c r="E351532" t="s">
        <v>234</v>
      </c>
    </row>
    <row r="351533" spans="1:5" x14ac:dyDescent="0.25">
      <c r="A351533" t="s">
        <v>318</v>
      </c>
      <c r="E351533" t="s">
        <v>235</v>
      </c>
    </row>
    <row r="351534" spans="1:5" x14ac:dyDescent="0.25">
      <c r="A351534" t="s">
        <v>319</v>
      </c>
      <c r="E351534" t="s">
        <v>236</v>
      </c>
    </row>
    <row r="351535" spans="1:5" x14ac:dyDescent="0.25">
      <c r="A351535" t="s">
        <v>320</v>
      </c>
      <c r="E351535" t="s">
        <v>237</v>
      </c>
    </row>
    <row r="351536" spans="1:5" x14ac:dyDescent="0.25">
      <c r="A351536" t="s">
        <v>321</v>
      </c>
      <c r="E351536" t="s">
        <v>238</v>
      </c>
    </row>
    <row r="351537" spans="1:5" x14ac:dyDescent="0.25">
      <c r="A351537" t="s">
        <v>322</v>
      </c>
      <c r="E351537" t="s">
        <v>239</v>
      </c>
    </row>
    <row r="351538" spans="1:5" x14ac:dyDescent="0.25">
      <c r="A351538" t="s">
        <v>323</v>
      </c>
      <c r="E351538" t="s">
        <v>240</v>
      </c>
    </row>
    <row r="351539" spans="1:5" x14ac:dyDescent="0.25">
      <c r="A351539" t="s">
        <v>324</v>
      </c>
      <c r="E351539" t="s">
        <v>241</v>
      </c>
    </row>
    <row r="351540" spans="1:5" x14ac:dyDescent="0.25">
      <c r="A351540" t="s">
        <v>325</v>
      </c>
      <c r="E351540" t="s">
        <v>242</v>
      </c>
    </row>
    <row r="351541" spans="1:5" x14ac:dyDescent="0.25">
      <c r="A351541" t="s">
        <v>326</v>
      </c>
      <c r="E351541" t="s">
        <v>243</v>
      </c>
    </row>
    <row r="351542" spans="1:5" x14ac:dyDescent="0.25">
      <c r="A351542" t="s">
        <v>327</v>
      </c>
      <c r="E351542" t="s">
        <v>244</v>
      </c>
    </row>
    <row r="351543" spans="1:5" x14ac:dyDescent="0.25">
      <c r="A351543" t="s">
        <v>328</v>
      </c>
      <c r="E351543" t="s">
        <v>245</v>
      </c>
    </row>
    <row r="351544" spans="1:5" x14ac:dyDescent="0.25">
      <c r="A351544" t="s">
        <v>329</v>
      </c>
      <c r="E351544" t="s">
        <v>246</v>
      </c>
    </row>
    <row r="351545" spans="1:5" x14ac:dyDescent="0.25">
      <c r="A351545" t="s">
        <v>330</v>
      </c>
      <c r="E351545" t="s">
        <v>247</v>
      </c>
    </row>
    <row r="351546" spans="1:5" x14ac:dyDescent="0.25">
      <c r="A351546" t="s">
        <v>331</v>
      </c>
      <c r="E351546" t="s">
        <v>248</v>
      </c>
    </row>
    <row r="351547" spans="1:5" x14ac:dyDescent="0.25">
      <c r="A351547" t="s">
        <v>332</v>
      </c>
      <c r="E351547" t="s">
        <v>249</v>
      </c>
    </row>
    <row r="351548" spans="1:5" x14ac:dyDescent="0.25">
      <c r="A351548" t="s">
        <v>333</v>
      </c>
      <c r="E351548" t="s">
        <v>250</v>
      </c>
    </row>
    <row r="351549" spans="1:5" x14ac:dyDescent="0.25">
      <c r="A351549" t="s">
        <v>334</v>
      </c>
      <c r="E351549" t="s">
        <v>251</v>
      </c>
    </row>
    <row r="351550" spans="1:5" x14ac:dyDescent="0.25">
      <c r="A351550" t="s">
        <v>335</v>
      </c>
      <c r="E351550" t="s">
        <v>252</v>
      </c>
    </row>
    <row r="351551" spans="1:5" x14ac:dyDescent="0.25">
      <c r="A351551" t="s">
        <v>336</v>
      </c>
      <c r="E351551" t="s">
        <v>253</v>
      </c>
    </row>
    <row r="351552" spans="1:5" x14ac:dyDescent="0.25">
      <c r="A351552" t="s">
        <v>337</v>
      </c>
      <c r="E351552" t="s">
        <v>254</v>
      </c>
    </row>
    <row r="351553" spans="1:5" x14ac:dyDescent="0.25">
      <c r="A351553" t="s">
        <v>338</v>
      </c>
      <c r="E351553" t="s">
        <v>255</v>
      </c>
    </row>
    <row r="351554" spans="1:5" x14ac:dyDescent="0.25">
      <c r="A351554" t="s">
        <v>339</v>
      </c>
      <c r="E351554" t="s">
        <v>256</v>
      </c>
    </row>
    <row r="351555" spans="1:5" x14ac:dyDescent="0.25">
      <c r="A351555" t="s">
        <v>340</v>
      </c>
      <c r="E351555" t="s">
        <v>257</v>
      </c>
    </row>
    <row r="351556" spans="1:5" x14ac:dyDescent="0.25">
      <c r="A351556" t="s">
        <v>341</v>
      </c>
      <c r="E351556" t="s">
        <v>258</v>
      </c>
    </row>
    <row r="351557" spans="1:5" x14ac:dyDescent="0.25">
      <c r="A351557" t="s">
        <v>342</v>
      </c>
      <c r="E351557" t="s">
        <v>259</v>
      </c>
    </row>
    <row r="351558" spans="1:5" x14ac:dyDescent="0.25">
      <c r="A351558" t="s">
        <v>343</v>
      </c>
      <c r="E351558" t="s">
        <v>260</v>
      </c>
    </row>
    <row r="351559" spans="1:5" x14ac:dyDescent="0.25">
      <c r="A351559" t="s">
        <v>344</v>
      </c>
      <c r="E351559" t="s">
        <v>261</v>
      </c>
    </row>
    <row r="351560" spans="1:5" x14ac:dyDescent="0.25">
      <c r="A351560" t="s">
        <v>345</v>
      </c>
      <c r="E351560" t="s">
        <v>262</v>
      </c>
    </row>
    <row r="351561" spans="1:5" x14ac:dyDescent="0.25">
      <c r="A351561" t="s">
        <v>346</v>
      </c>
      <c r="E351561" t="s">
        <v>263</v>
      </c>
    </row>
    <row r="351562" spans="1:5" x14ac:dyDescent="0.25">
      <c r="A351562" t="s">
        <v>347</v>
      </c>
      <c r="E351562" t="s">
        <v>264</v>
      </c>
    </row>
    <row r="351563" spans="1:5" x14ac:dyDescent="0.25">
      <c r="A351563" t="s">
        <v>348</v>
      </c>
      <c r="E351563" t="s">
        <v>265</v>
      </c>
    </row>
    <row r="351564" spans="1:5" x14ac:dyDescent="0.25">
      <c r="A351564" t="s">
        <v>349</v>
      </c>
      <c r="E351564" t="s">
        <v>266</v>
      </c>
    </row>
    <row r="351565" spans="1:5" x14ac:dyDescent="0.25">
      <c r="A351565" t="s">
        <v>350</v>
      </c>
      <c r="E351565" t="s">
        <v>267</v>
      </c>
    </row>
    <row r="351566" spans="1:5" x14ac:dyDescent="0.25">
      <c r="A351566" t="s">
        <v>351</v>
      </c>
      <c r="E351566" t="s">
        <v>155</v>
      </c>
    </row>
    <row r="351567" spans="1:5" x14ac:dyDescent="0.25">
      <c r="A351567" t="s">
        <v>352</v>
      </c>
    </row>
    <row r="351568" spans="1:5" x14ac:dyDescent="0.25">
      <c r="A351568" t="s">
        <v>353</v>
      </c>
    </row>
    <row r="351569" spans="1:1" x14ac:dyDescent="0.25">
      <c r="A351569" t="s">
        <v>354</v>
      </c>
    </row>
    <row r="351570" spans="1:1" x14ac:dyDescent="0.25">
      <c r="A351570" t="s">
        <v>355</v>
      </c>
    </row>
    <row r="351571" spans="1:1" x14ac:dyDescent="0.25">
      <c r="A351571" t="s">
        <v>356</v>
      </c>
    </row>
    <row r="351572" spans="1:1" x14ac:dyDescent="0.25">
      <c r="A351572" t="s">
        <v>357</v>
      </c>
    </row>
    <row r="351573" spans="1:1" x14ac:dyDescent="0.25">
      <c r="A351573" t="s">
        <v>358</v>
      </c>
    </row>
    <row r="351574" spans="1:1" x14ac:dyDescent="0.25">
      <c r="A351574" t="s">
        <v>359</v>
      </c>
    </row>
    <row r="351575" spans="1:1" x14ac:dyDescent="0.25">
      <c r="A351575" t="s">
        <v>360</v>
      </c>
    </row>
    <row r="351576" spans="1:1" x14ac:dyDescent="0.25">
      <c r="A351576" t="s">
        <v>361</v>
      </c>
    </row>
    <row r="351577" spans="1:1" x14ac:dyDescent="0.25">
      <c r="A351577" t="s">
        <v>362</v>
      </c>
    </row>
    <row r="351578" spans="1:1" x14ac:dyDescent="0.25">
      <c r="A351578" t="s">
        <v>363</v>
      </c>
    </row>
    <row r="351579" spans="1:1" x14ac:dyDescent="0.25">
      <c r="A351579" t="s">
        <v>364</v>
      </c>
    </row>
    <row r="351580" spans="1:1" x14ac:dyDescent="0.25">
      <c r="A351580" t="s">
        <v>365</v>
      </c>
    </row>
    <row r="351581" spans="1:1" x14ac:dyDescent="0.25">
      <c r="A351581" t="s">
        <v>366</v>
      </c>
    </row>
    <row r="351582" spans="1:1" x14ac:dyDescent="0.25">
      <c r="A351582" t="s">
        <v>367</v>
      </c>
    </row>
    <row r="351583" spans="1:1" x14ac:dyDescent="0.25">
      <c r="A351583" t="s">
        <v>368</v>
      </c>
    </row>
    <row r="351584" spans="1:1" x14ac:dyDescent="0.25">
      <c r="A351584" t="s">
        <v>369</v>
      </c>
    </row>
    <row r="351585" spans="1:1" x14ac:dyDescent="0.25">
      <c r="A351585" t="s">
        <v>370</v>
      </c>
    </row>
    <row r="351586" spans="1:1" x14ac:dyDescent="0.25">
      <c r="A351586" t="s">
        <v>371</v>
      </c>
    </row>
    <row r="351587" spans="1:1" x14ac:dyDescent="0.25">
      <c r="A351587" t="s">
        <v>372</v>
      </c>
    </row>
    <row r="351588" spans="1:1" x14ac:dyDescent="0.25">
      <c r="A351588" t="s">
        <v>373</v>
      </c>
    </row>
    <row r="351589" spans="1:1" x14ac:dyDescent="0.25">
      <c r="A351589" t="s">
        <v>374</v>
      </c>
    </row>
    <row r="351590" spans="1:1" x14ac:dyDescent="0.25">
      <c r="A351590" t="s">
        <v>375</v>
      </c>
    </row>
    <row r="351591" spans="1:1" x14ac:dyDescent="0.25">
      <c r="A351591" t="s">
        <v>376</v>
      </c>
    </row>
    <row r="351592" spans="1:1" x14ac:dyDescent="0.25">
      <c r="A351592" t="s">
        <v>377</v>
      </c>
    </row>
    <row r="351593" spans="1:1" x14ac:dyDescent="0.25">
      <c r="A351593" t="s">
        <v>378</v>
      </c>
    </row>
    <row r="351594" spans="1:1" x14ac:dyDescent="0.25">
      <c r="A351594" t="s">
        <v>379</v>
      </c>
    </row>
    <row r="351595" spans="1:1" x14ac:dyDescent="0.25">
      <c r="A351595" t="s">
        <v>380</v>
      </c>
    </row>
    <row r="351596" spans="1:1" x14ac:dyDescent="0.25">
      <c r="A351596" t="s">
        <v>381</v>
      </c>
    </row>
    <row r="351597" spans="1:1" x14ac:dyDescent="0.25">
      <c r="A351597" t="s">
        <v>382</v>
      </c>
    </row>
    <row r="351598" spans="1:1" x14ac:dyDescent="0.25">
      <c r="A351598" t="s">
        <v>383</v>
      </c>
    </row>
    <row r="351599" spans="1:1" x14ac:dyDescent="0.25">
      <c r="A351599" t="s">
        <v>384</v>
      </c>
    </row>
    <row r="351600" spans="1:1" x14ac:dyDescent="0.25">
      <c r="A351600" t="s">
        <v>385</v>
      </c>
    </row>
    <row r="351601" spans="1:1" x14ac:dyDescent="0.25">
      <c r="A351601" t="s">
        <v>386</v>
      </c>
    </row>
    <row r="351602" spans="1:1" x14ac:dyDescent="0.25">
      <c r="A351602" t="s">
        <v>387</v>
      </c>
    </row>
    <row r="351603" spans="1:1" x14ac:dyDescent="0.25">
      <c r="A351603" t="s">
        <v>388</v>
      </c>
    </row>
    <row r="351604" spans="1:1" x14ac:dyDescent="0.25">
      <c r="A351604" t="s">
        <v>389</v>
      </c>
    </row>
    <row r="351605" spans="1:1" x14ac:dyDescent="0.25">
      <c r="A351605" t="s">
        <v>390</v>
      </c>
    </row>
    <row r="351606" spans="1:1" x14ac:dyDescent="0.25">
      <c r="A351606" t="s">
        <v>391</v>
      </c>
    </row>
    <row r="351607" spans="1:1" x14ac:dyDescent="0.25">
      <c r="A351607" t="s">
        <v>392</v>
      </c>
    </row>
    <row r="351608" spans="1:1" x14ac:dyDescent="0.25">
      <c r="A351608" t="s">
        <v>393</v>
      </c>
    </row>
    <row r="351609" spans="1:1" x14ac:dyDescent="0.25">
      <c r="A351609" t="s">
        <v>394</v>
      </c>
    </row>
    <row r="351610" spans="1:1" x14ac:dyDescent="0.25">
      <c r="A351610" t="s">
        <v>395</v>
      </c>
    </row>
    <row r="351611" spans="1:1" x14ac:dyDescent="0.25">
      <c r="A351611" t="s">
        <v>396</v>
      </c>
    </row>
    <row r="351612" spans="1:1" x14ac:dyDescent="0.25">
      <c r="A351612" t="s">
        <v>397</v>
      </c>
    </row>
    <row r="351613" spans="1:1" x14ac:dyDescent="0.25">
      <c r="A351613" t="s">
        <v>398</v>
      </c>
    </row>
    <row r="351614" spans="1:1" x14ac:dyDescent="0.25">
      <c r="A351614" t="s">
        <v>399</v>
      </c>
    </row>
    <row r="351615" spans="1:1" x14ac:dyDescent="0.25">
      <c r="A351615" t="s">
        <v>400</v>
      </c>
    </row>
    <row r="351616" spans="1:1" x14ac:dyDescent="0.25">
      <c r="A351616" t="s">
        <v>401</v>
      </c>
    </row>
    <row r="351617" spans="1:1" x14ac:dyDescent="0.25">
      <c r="A351617" t="s">
        <v>402</v>
      </c>
    </row>
    <row r="351618" spans="1:1" x14ac:dyDescent="0.25">
      <c r="A351618" t="s">
        <v>403</v>
      </c>
    </row>
    <row r="351619" spans="1:1" x14ac:dyDescent="0.25">
      <c r="A351619" t="s">
        <v>404</v>
      </c>
    </row>
    <row r="351620" spans="1:1" x14ac:dyDescent="0.25">
      <c r="A351620" t="s">
        <v>405</v>
      </c>
    </row>
    <row r="351621" spans="1:1" x14ac:dyDescent="0.25">
      <c r="A351621" t="s">
        <v>406</v>
      </c>
    </row>
    <row r="351622" spans="1:1" x14ac:dyDescent="0.25">
      <c r="A351622" t="s">
        <v>407</v>
      </c>
    </row>
    <row r="351623" spans="1:1" x14ac:dyDescent="0.25">
      <c r="A351623" t="s">
        <v>408</v>
      </c>
    </row>
    <row r="351624" spans="1:1" x14ac:dyDescent="0.25">
      <c r="A351624" t="s">
        <v>409</v>
      </c>
    </row>
    <row r="351625" spans="1:1" x14ac:dyDescent="0.25">
      <c r="A351625" t="s">
        <v>410</v>
      </c>
    </row>
    <row r="351626" spans="1:1" x14ac:dyDescent="0.25">
      <c r="A351626" t="s">
        <v>411</v>
      </c>
    </row>
    <row r="351627" spans="1:1" x14ac:dyDescent="0.25">
      <c r="A351627" t="s">
        <v>412</v>
      </c>
    </row>
    <row r="351628" spans="1:1" x14ac:dyDescent="0.25">
      <c r="A351628" t="s">
        <v>413</v>
      </c>
    </row>
    <row r="351629" spans="1:1" x14ac:dyDescent="0.25">
      <c r="A351629" t="s">
        <v>414</v>
      </c>
    </row>
    <row r="351630" spans="1:1" x14ac:dyDescent="0.25">
      <c r="A351630" t="s">
        <v>415</v>
      </c>
    </row>
    <row r="351631" spans="1:1" x14ac:dyDescent="0.25">
      <c r="A351631" t="s">
        <v>416</v>
      </c>
    </row>
    <row r="351632" spans="1:1" x14ac:dyDescent="0.25">
      <c r="A351632" t="s">
        <v>417</v>
      </c>
    </row>
    <row r="351633" spans="1:1" x14ac:dyDescent="0.25">
      <c r="A351633" t="s">
        <v>418</v>
      </c>
    </row>
    <row r="351634" spans="1:1" x14ac:dyDescent="0.25">
      <c r="A351634" t="s">
        <v>419</v>
      </c>
    </row>
    <row r="351635" spans="1:1" x14ac:dyDescent="0.25">
      <c r="A351635" t="s">
        <v>420</v>
      </c>
    </row>
    <row r="351636" spans="1:1" x14ac:dyDescent="0.25">
      <c r="A351636" t="s">
        <v>421</v>
      </c>
    </row>
    <row r="351637" spans="1:1" x14ac:dyDescent="0.25">
      <c r="A351637" t="s">
        <v>422</v>
      </c>
    </row>
    <row r="351638" spans="1:1" x14ac:dyDescent="0.25">
      <c r="A351638" t="s">
        <v>423</v>
      </c>
    </row>
    <row r="351639" spans="1:1" x14ac:dyDescent="0.25">
      <c r="A351639" t="s">
        <v>424</v>
      </c>
    </row>
    <row r="351640" spans="1:1" x14ac:dyDescent="0.25">
      <c r="A351640" t="s">
        <v>425</v>
      </c>
    </row>
    <row r="351641" spans="1:1" x14ac:dyDescent="0.25">
      <c r="A351641" t="s">
        <v>426</v>
      </c>
    </row>
    <row r="351642" spans="1:1" x14ac:dyDescent="0.25">
      <c r="A351642" t="s">
        <v>427</v>
      </c>
    </row>
    <row r="351643" spans="1:1" x14ac:dyDescent="0.25">
      <c r="A351643" t="s">
        <v>428</v>
      </c>
    </row>
    <row r="351644" spans="1:1" x14ac:dyDescent="0.25">
      <c r="A351644" t="s">
        <v>429</v>
      </c>
    </row>
    <row r="351645" spans="1:1" x14ac:dyDescent="0.25">
      <c r="A351645" t="s">
        <v>430</v>
      </c>
    </row>
    <row r="351646" spans="1:1" x14ac:dyDescent="0.25">
      <c r="A351646" t="s">
        <v>431</v>
      </c>
    </row>
    <row r="351647" spans="1:1" x14ac:dyDescent="0.25">
      <c r="A351647" t="s">
        <v>432</v>
      </c>
    </row>
    <row r="351648" spans="1:1" x14ac:dyDescent="0.25">
      <c r="A351648" t="s">
        <v>433</v>
      </c>
    </row>
    <row r="351649" spans="1:1" x14ac:dyDescent="0.25">
      <c r="A351649" t="s">
        <v>434</v>
      </c>
    </row>
    <row r="351650" spans="1:1" x14ac:dyDescent="0.25">
      <c r="A351650" t="s">
        <v>435</v>
      </c>
    </row>
    <row r="351651" spans="1:1" x14ac:dyDescent="0.25">
      <c r="A351651" t="s">
        <v>436</v>
      </c>
    </row>
    <row r="351652" spans="1:1" x14ac:dyDescent="0.25">
      <c r="A351652" t="s">
        <v>437</v>
      </c>
    </row>
    <row r="351653" spans="1:1" x14ac:dyDescent="0.25">
      <c r="A351653" t="s">
        <v>438</v>
      </c>
    </row>
    <row r="351654" spans="1:1" x14ac:dyDescent="0.25">
      <c r="A351654" t="s">
        <v>439</v>
      </c>
    </row>
    <row r="351655" spans="1:1" x14ac:dyDescent="0.25">
      <c r="A351655" t="s">
        <v>440</v>
      </c>
    </row>
    <row r="351656" spans="1:1" x14ac:dyDescent="0.25">
      <c r="A351656" t="s">
        <v>441</v>
      </c>
    </row>
    <row r="351657" spans="1:1" x14ac:dyDescent="0.25">
      <c r="A351657" t="s">
        <v>442</v>
      </c>
    </row>
    <row r="351658" spans="1:1" x14ac:dyDescent="0.25">
      <c r="A351658" t="s">
        <v>443</v>
      </c>
    </row>
    <row r="351659" spans="1:1" x14ac:dyDescent="0.25">
      <c r="A351659" t="s">
        <v>444</v>
      </c>
    </row>
    <row r="351660" spans="1:1" x14ac:dyDescent="0.25">
      <c r="A351660" t="s">
        <v>445</v>
      </c>
    </row>
    <row r="351661" spans="1:1" x14ac:dyDescent="0.25">
      <c r="A351661" t="s">
        <v>446</v>
      </c>
    </row>
    <row r="351662" spans="1:1" x14ac:dyDescent="0.25">
      <c r="A351662" t="s">
        <v>447</v>
      </c>
    </row>
    <row r="351663" spans="1:1" x14ac:dyDescent="0.25">
      <c r="A351663" t="s">
        <v>448</v>
      </c>
    </row>
    <row r="351664" spans="1:1" x14ac:dyDescent="0.25">
      <c r="A351664" t="s">
        <v>449</v>
      </c>
    </row>
    <row r="351665" spans="1:1" x14ac:dyDescent="0.25">
      <c r="A351665" t="s">
        <v>450</v>
      </c>
    </row>
    <row r="351666" spans="1:1" x14ac:dyDescent="0.25">
      <c r="A351666" t="s">
        <v>451</v>
      </c>
    </row>
    <row r="351667" spans="1:1" x14ac:dyDescent="0.25">
      <c r="A351667" t="s">
        <v>452</v>
      </c>
    </row>
    <row r="351668" spans="1:1" x14ac:dyDescent="0.25">
      <c r="A351668" t="s">
        <v>453</v>
      </c>
    </row>
    <row r="351669" spans="1:1" x14ac:dyDescent="0.25">
      <c r="A351669" t="s">
        <v>454</v>
      </c>
    </row>
    <row r="351670" spans="1:1" x14ac:dyDescent="0.25">
      <c r="A351670" t="s">
        <v>455</v>
      </c>
    </row>
    <row r="351671" spans="1:1" x14ac:dyDescent="0.25">
      <c r="A351671" t="s">
        <v>456</v>
      </c>
    </row>
    <row r="351672" spans="1:1" x14ac:dyDescent="0.25">
      <c r="A351672" t="s">
        <v>457</v>
      </c>
    </row>
    <row r="351673" spans="1:1" x14ac:dyDescent="0.25">
      <c r="A351673" t="s">
        <v>458</v>
      </c>
    </row>
    <row r="351674" spans="1:1" x14ac:dyDescent="0.25">
      <c r="A351674" t="s">
        <v>459</v>
      </c>
    </row>
    <row r="351675" spans="1:1" x14ac:dyDescent="0.25">
      <c r="A351675" t="s">
        <v>460</v>
      </c>
    </row>
    <row r="351676" spans="1:1" x14ac:dyDescent="0.25">
      <c r="A351676" t="s">
        <v>461</v>
      </c>
    </row>
    <row r="351677" spans="1:1" x14ac:dyDescent="0.25">
      <c r="A351677" t="s">
        <v>462</v>
      </c>
    </row>
    <row r="351678" spans="1:1" x14ac:dyDescent="0.25">
      <c r="A351678" t="s">
        <v>463</v>
      </c>
    </row>
    <row r="351679" spans="1:1" x14ac:dyDescent="0.25">
      <c r="A351679" t="s">
        <v>464</v>
      </c>
    </row>
    <row r="351680" spans="1:1" x14ac:dyDescent="0.25">
      <c r="A351680" t="s">
        <v>465</v>
      </c>
    </row>
    <row r="351681" spans="1:1" x14ac:dyDescent="0.25">
      <c r="A351681" t="s">
        <v>466</v>
      </c>
    </row>
    <row r="351682" spans="1:1" x14ac:dyDescent="0.25">
      <c r="A351682" t="s">
        <v>467</v>
      </c>
    </row>
    <row r="351683" spans="1:1" x14ac:dyDescent="0.25">
      <c r="A351683" t="s">
        <v>468</v>
      </c>
    </row>
    <row r="351684" spans="1:1" x14ac:dyDescent="0.25">
      <c r="A351684" t="s">
        <v>469</v>
      </c>
    </row>
    <row r="351685" spans="1:1" x14ac:dyDescent="0.25">
      <c r="A351685" t="s">
        <v>470</v>
      </c>
    </row>
    <row r="351686" spans="1:1" x14ac:dyDescent="0.25">
      <c r="A351686" t="s">
        <v>471</v>
      </c>
    </row>
    <row r="351687" spans="1:1" x14ac:dyDescent="0.25">
      <c r="A351687" t="s">
        <v>472</v>
      </c>
    </row>
    <row r="351688" spans="1:1" x14ac:dyDescent="0.25">
      <c r="A351688" t="s">
        <v>473</v>
      </c>
    </row>
    <row r="351689" spans="1:1" x14ac:dyDescent="0.25">
      <c r="A351689" t="s">
        <v>474</v>
      </c>
    </row>
    <row r="351690" spans="1:1" x14ac:dyDescent="0.25">
      <c r="A351690" t="s">
        <v>475</v>
      </c>
    </row>
    <row r="351691" spans="1:1" x14ac:dyDescent="0.25">
      <c r="A351691" t="s">
        <v>476</v>
      </c>
    </row>
    <row r="351692" spans="1:1" x14ac:dyDescent="0.25">
      <c r="A351692" t="s">
        <v>477</v>
      </c>
    </row>
    <row r="351693" spans="1:1" x14ac:dyDescent="0.25">
      <c r="A351693" t="s">
        <v>478</v>
      </c>
    </row>
    <row r="351694" spans="1:1" x14ac:dyDescent="0.25">
      <c r="A351694" t="s">
        <v>479</v>
      </c>
    </row>
    <row r="351695" spans="1:1" x14ac:dyDescent="0.25">
      <c r="A351695" t="s">
        <v>480</v>
      </c>
    </row>
    <row r="351696" spans="1:1" x14ac:dyDescent="0.25">
      <c r="A351696" t="s">
        <v>481</v>
      </c>
    </row>
    <row r="351697" spans="1:1" x14ac:dyDescent="0.25">
      <c r="A351697" t="s">
        <v>482</v>
      </c>
    </row>
    <row r="351698" spans="1:1" x14ac:dyDescent="0.25">
      <c r="A351698" t="s">
        <v>483</v>
      </c>
    </row>
    <row r="351699" spans="1:1" x14ac:dyDescent="0.25">
      <c r="A351699" t="s">
        <v>484</v>
      </c>
    </row>
    <row r="351700" spans="1:1" x14ac:dyDescent="0.25">
      <c r="A351700" t="s">
        <v>485</v>
      </c>
    </row>
    <row r="351701" spans="1:1" x14ac:dyDescent="0.25">
      <c r="A351701" t="s">
        <v>486</v>
      </c>
    </row>
    <row r="351702" spans="1:1" x14ac:dyDescent="0.25">
      <c r="A351702" t="s">
        <v>487</v>
      </c>
    </row>
    <row r="351703" spans="1:1" x14ac:dyDescent="0.25">
      <c r="A351703" t="s">
        <v>488</v>
      </c>
    </row>
    <row r="351704" spans="1:1" x14ac:dyDescent="0.25">
      <c r="A351704" t="s">
        <v>489</v>
      </c>
    </row>
    <row r="351705" spans="1:1" x14ac:dyDescent="0.25">
      <c r="A351705" t="s">
        <v>490</v>
      </c>
    </row>
    <row r="351706" spans="1:1" x14ac:dyDescent="0.25">
      <c r="A351706" t="s">
        <v>491</v>
      </c>
    </row>
    <row r="351707" spans="1:1" x14ac:dyDescent="0.25">
      <c r="A351707" t="s">
        <v>492</v>
      </c>
    </row>
    <row r="351708" spans="1:1" x14ac:dyDescent="0.25">
      <c r="A351708" t="s">
        <v>493</v>
      </c>
    </row>
    <row r="351709" spans="1:1" x14ac:dyDescent="0.25">
      <c r="A351709" t="s">
        <v>494</v>
      </c>
    </row>
    <row r="351710" spans="1:1" x14ac:dyDescent="0.25">
      <c r="A351710" t="s">
        <v>495</v>
      </c>
    </row>
    <row r="351711" spans="1:1" x14ac:dyDescent="0.25">
      <c r="A351711" t="s">
        <v>496</v>
      </c>
    </row>
    <row r="351712" spans="1:1" x14ac:dyDescent="0.25">
      <c r="A351712" t="s">
        <v>497</v>
      </c>
    </row>
    <row r="351713" spans="1:1" x14ac:dyDescent="0.25">
      <c r="A351713" t="s">
        <v>498</v>
      </c>
    </row>
    <row r="351714" spans="1:1" x14ac:dyDescent="0.25">
      <c r="A351714" t="s">
        <v>499</v>
      </c>
    </row>
    <row r="351715" spans="1:1" x14ac:dyDescent="0.25">
      <c r="A351715" t="s">
        <v>500</v>
      </c>
    </row>
    <row r="351716" spans="1:1" x14ac:dyDescent="0.25">
      <c r="A351716" t="s">
        <v>501</v>
      </c>
    </row>
    <row r="351717" spans="1:1" x14ac:dyDescent="0.25">
      <c r="A351717" t="s">
        <v>502</v>
      </c>
    </row>
    <row r="351718" spans="1:1" x14ac:dyDescent="0.25">
      <c r="A351718" t="s">
        <v>503</v>
      </c>
    </row>
    <row r="351719" spans="1:1" x14ac:dyDescent="0.25">
      <c r="A351719" t="s">
        <v>504</v>
      </c>
    </row>
    <row r="351720" spans="1:1" x14ac:dyDescent="0.25">
      <c r="A351720" t="s">
        <v>505</v>
      </c>
    </row>
    <row r="351721" spans="1:1" x14ac:dyDescent="0.25">
      <c r="A351721" t="s">
        <v>506</v>
      </c>
    </row>
    <row r="351722" spans="1:1" x14ac:dyDescent="0.25">
      <c r="A351722" t="s">
        <v>507</v>
      </c>
    </row>
    <row r="351723" spans="1:1" x14ac:dyDescent="0.25">
      <c r="A351723" t="s">
        <v>508</v>
      </c>
    </row>
    <row r="351724" spans="1:1" x14ac:dyDescent="0.25">
      <c r="A351724" t="s">
        <v>509</v>
      </c>
    </row>
    <row r="351725" spans="1:1" x14ac:dyDescent="0.25">
      <c r="A351725" t="s">
        <v>510</v>
      </c>
    </row>
    <row r="351726" spans="1:1" x14ac:dyDescent="0.25">
      <c r="A351726" t="s">
        <v>511</v>
      </c>
    </row>
    <row r="351727" spans="1:1" x14ac:dyDescent="0.25">
      <c r="A351727" t="s">
        <v>512</v>
      </c>
    </row>
    <row r="351728" spans="1:1" x14ac:dyDescent="0.25">
      <c r="A351728" t="s">
        <v>513</v>
      </c>
    </row>
    <row r="351729" spans="1:1" x14ac:dyDescent="0.25">
      <c r="A351729" t="s">
        <v>514</v>
      </c>
    </row>
    <row r="351730" spans="1:1" x14ac:dyDescent="0.25">
      <c r="A351730" t="s">
        <v>515</v>
      </c>
    </row>
    <row r="351731" spans="1:1" x14ac:dyDescent="0.25">
      <c r="A351731" t="s">
        <v>516</v>
      </c>
    </row>
    <row r="351732" spans="1:1" x14ac:dyDescent="0.25">
      <c r="A351732" t="s">
        <v>517</v>
      </c>
    </row>
    <row r="351733" spans="1:1" x14ac:dyDescent="0.25">
      <c r="A351733" t="s">
        <v>518</v>
      </c>
    </row>
    <row r="351734" spans="1:1" x14ac:dyDescent="0.25">
      <c r="A351734" t="s">
        <v>519</v>
      </c>
    </row>
    <row r="351735" spans="1:1" x14ac:dyDescent="0.25">
      <c r="A351735" t="s">
        <v>520</v>
      </c>
    </row>
    <row r="351736" spans="1:1" x14ac:dyDescent="0.25">
      <c r="A351736" t="s">
        <v>521</v>
      </c>
    </row>
    <row r="351737" spans="1:1" x14ac:dyDescent="0.25">
      <c r="A351737" t="s">
        <v>522</v>
      </c>
    </row>
    <row r="351738" spans="1:1" x14ac:dyDescent="0.25">
      <c r="A351738" t="s">
        <v>523</v>
      </c>
    </row>
    <row r="351739" spans="1:1" x14ac:dyDescent="0.25">
      <c r="A351739" t="s">
        <v>524</v>
      </c>
    </row>
    <row r="351740" spans="1:1" x14ac:dyDescent="0.25">
      <c r="A351740" t="s">
        <v>525</v>
      </c>
    </row>
    <row r="351741" spans="1:1" x14ac:dyDescent="0.25">
      <c r="A351741" t="s">
        <v>526</v>
      </c>
    </row>
    <row r="351742" spans="1:1" x14ac:dyDescent="0.25">
      <c r="A351742" t="s">
        <v>527</v>
      </c>
    </row>
    <row r="351743" spans="1:1" x14ac:dyDescent="0.25">
      <c r="A351743" t="s">
        <v>528</v>
      </c>
    </row>
    <row r="351744" spans="1:1" x14ac:dyDescent="0.25">
      <c r="A351744" t="s">
        <v>529</v>
      </c>
    </row>
    <row r="351745" spans="1:1" x14ac:dyDescent="0.25">
      <c r="A351745" t="s">
        <v>530</v>
      </c>
    </row>
    <row r="351746" spans="1:1" x14ac:dyDescent="0.25">
      <c r="A351746" t="s">
        <v>531</v>
      </c>
    </row>
    <row r="351747" spans="1:1" x14ac:dyDescent="0.25">
      <c r="A351747" t="s">
        <v>532</v>
      </c>
    </row>
    <row r="351748" spans="1:1" x14ac:dyDescent="0.25">
      <c r="A351748" t="s">
        <v>533</v>
      </c>
    </row>
    <row r="351749" spans="1:1" x14ac:dyDescent="0.25">
      <c r="A351749" t="s">
        <v>534</v>
      </c>
    </row>
    <row r="351750" spans="1:1" x14ac:dyDescent="0.25">
      <c r="A351750" t="s">
        <v>535</v>
      </c>
    </row>
    <row r="351751" spans="1:1" x14ac:dyDescent="0.25">
      <c r="A351751" t="s">
        <v>536</v>
      </c>
    </row>
    <row r="351752" spans="1:1" x14ac:dyDescent="0.25">
      <c r="A351752" t="s">
        <v>537</v>
      </c>
    </row>
    <row r="351753" spans="1:1" x14ac:dyDescent="0.25">
      <c r="A351753" t="s">
        <v>538</v>
      </c>
    </row>
    <row r="351754" spans="1:1" x14ac:dyDescent="0.25">
      <c r="A351754" t="s">
        <v>539</v>
      </c>
    </row>
    <row r="351755" spans="1:1" x14ac:dyDescent="0.25">
      <c r="A351755" t="s">
        <v>540</v>
      </c>
    </row>
    <row r="351756" spans="1:1" x14ac:dyDescent="0.25">
      <c r="A351756" t="s">
        <v>541</v>
      </c>
    </row>
    <row r="351757" spans="1:1" x14ac:dyDescent="0.25">
      <c r="A351757" t="s">
        <v>542</v>
      </c>
    </row>
    <row r="351758" spans="1:1" x14ac:dyDescent="0.25">
      <c r="A351758" t="s">
        <v>543</v>
      </c>
    </row>
    <row r="351759" spans="1:1" x14ac:dyDescent="0.25">
      <c r="A351759" t="s">
        <v>544</v>
      </c>
    </row>
    <row r="351760" spans="1:1" x14ac:dyDescent="0.25">
      <c r="A351760" t="s">
        <v>545</v>
      </c>
    </row>
    <row r="351761" spans="1:1" x14ac:dyDescent="0.25">
      <c r="A351761" t="s">
        <v>546</v>
      </c>
    </row>
    <row r="351762" spans="1:1" x14ac:dyDescent="0.25">
      <c r="A351762" t="s">
        <v>547</v>
      </c>
    </row>
    <row r="351763" spans="1:1" x14ac:dyDescent="0.25">
      <c r="A351763" t="s">
        <v>548</v>
      </c>
    </row>
    <row r="351764" spans="1:1" x14ac:dyDescent="0.25">
      <c r="A351764" t="s">
        <v>549</v>
      </c>
    </row>
    <row r="351765" spans="1:1" x14ac:dyDescent="0.25">
      <c r="A351765" t="s">
        <v>550</v>
      </c>
    </row>
    <row r="351766" spans="1:1" x14ac:dyDescent="0.25">
      <c r="A351766" t="s">
        <v>551</v>
      </c>
    </row>
    <row r="351767" spans="1:1" x14ac:dyDescent="0.25">
      <c r="A351767" t="s">
        <v>552</v>
      </c>
    </row>
    <row r="351768" spans="1:1" x14ac:dyDescent="0.25">
      <c r="A351768" t="s">
        <v>553</v>
      </c>
    </row>
    <row r="351769" spans="1:1" x14ac:dyDescent="0.25">
      <c r="A351769" t="s">
        <v>554</v>
      </c>
    </row>
    <row r="351770" spans="1:1" x14ac:dyDescent="0.25">
      <c r="A351770" t="s">
        <v>555</v>
      </c>
    </row>
    <row r="351771" spans="1:1" x14ac:dyDescent="0.25">
      <c r="A351771" t="s">
        <v>556</v>
      </c>
    </row>
    <row r="351772" spans="1:1" x14ac:dyDescent="0.25">
      <c r="A351772" t="s">
        <v>557</v>
      </c>
    </row>
    <row r="351773" spans="1:1" x14ac:dyDescent="0.25">
      <c r="A351773" t="s">
        <v>558</v>
      </c>
    </row>
    <row r="351774" spans="1:1" x14ac:dyDescent="0.25">
      <c r="A351774" t="s">
        <v>559</v>
      </c>
    </row>
    <row r="351775" spans="1:1" x14ac:dyDescent="0.25">
      <c r="A351775" t="s">
        <v>560</v>
      </c>
    </row>
    <row r="351776" spans="1:1" x14ac:dyDescent="0.25">
      <c r="A351776" t="s">
        <v>561</v>
      </c>
    </row>
    <row r="351777" spans="1:1" x14ac:dyDescent="0.25">
      <c r="A351777" t="s">
        <v>562</v>
      </c>
    </row>
    <row r="351778" spans="1:1" x14ac:dyDescent="0.25">
      <c r="A351778" t="s">
        <v>563</v>
      </c>
    </row>
    <row r="351779" spans="1:1" x14ac:dyDescent="0.25">
      <c r="A351779" t="s">
        <v>564</v>
      </c>
    </row>
    <row r="351780" spans="1:1" x14ac:dyDescent="0.25">
      <c r="A351780" t="s">
        <v>565</v>
      </c>
    </row>
    <row r="351781" spans="1:1" x14ac:dyDescent="0.25">
      <c r="A351781" t="s">
        <v>566</v>
      </c>
    </row>
    <row r="351782" spans="1:1" x14ac:dyDescent="0.25">
      <c r="A351782" t="s">
        <v>567</v>
      </c>
    </row>
    <row r="351783" spans="1:1" x14ac:dyDescent="0.25">
      <c r="A351783" t="s">
        <v>568</v>
      </c>
    </row>
    <row r="351784" spans="1:1" x14ac:dyDescent="0.25">
      <c r="A351784" t="s">
        <v>569</v>
      </c>
    </row>
    <row r="351785" spans="1:1" x14ac:dyDescent="0.25">
      <c r="A351785" t="s">
        <v>570</v>
      </c>
    </row>
    <row r="351786" spans="1:1" x14ac:dyDescent="0.25">
      <c r="A351786" t="s">
        <v>571</v>
      </c>
    </row>
    <row r="351787" spans="1:1" x14ac:dyDescent="0.25">
      <c r="A351787" t="s">
        <v>572</v>
      </c>
    </row>
    <row r="351788" spans="1:1" x14ac:dyDescent="0.25">
      <c r="A351788" t="s">
        <v>573</v>
      </c>
    </row>
    <row r="351789" spans="1:1" x14ac:dyDescent="0.25">
      <c r="A351789" t="s">
        <v>574</v>
      </c>
    </row>
    <row r="351790" spans="1:1" x14ac:dyDescent="0.25">
      <c r="A351790" t="s">
        <v>575</v>
      </c>
    </row>
    <row r="351791" spans="1:1" x14ac:dyDescent="0.25">
      <c r="A351791" t="s">
        <v>576</v>
      </c>
    </row>
    <row r="351792" spans="1:1" x14ac:dyDescent="0.25">
      <c r="A351792" t="s">
        <v>577</v>
      </c>
    </row>
    <row r="351793" spans="1:1" x14ac:dyDescent="0.25">
      <c r="A351793" t="s">
        <v>578</v>
      </c>
    </row>
    <row r="351794" spans="1:1" x14ac:dyDescent="0.25">
      <c r="A351794" t="s">
        <v>579</v>
      </c>
    </row>
    <row r="351795" spans="1:1" x14ac:dyDescent="0.25">
      <c r="A351795" t="s">
        <v>580</v>
      </c>
    </row>
    <row r="351796" spans="1:1" x14ac:dyDescent="0.25">
      <c r="A351796" t="s">
        <v>581</v>
      </c>
    </row>
    <row r="351797" spans="1:1" x14ac:dyDescent="0.25">
      <c r="A351797" t="s">
        <v>582</v>
      </c>
    </row>
    <row r="351798" spans="1:1" x14ac:dyDescent="0.25">
      <c r="A351798" t="s">
        <v>583</v>
      </c>
    </row>
    <row r="351799" spans="1:1" x14ac:dyDescent="0.25">
      <c r="A351799" t="s">
        <v>584</v>
      </c>
    </row>
    <row r="351800" spans="1:1" x14ac:dyDescent="0.25">
      <c r="A351800" t="s">
        <v>585</v>
      </c>
    </row>
    <row r="351801" spans="1:1" x14ac:dyDescent="0.25">
      <c r="A351801" t="s">
        <v>586</v>
      </c>
    </row>
    <row r="351802" spans="1:1" x14ac:dyDescent="0.25">
      <c r="A351802" t="s">
        <v>587</v>
      </c>
    </row>
    <row r="351803" spans="1:1" x14ac:dyDescent="0.25">
      <c r="A351803" t="s">
        <v>588</v>
      </c>
    </row>
    <row r="351804" spans="1:1" x14ac:dyDescent="0.25">
      <c r="A351804" t="s">
        <v>589</v>
      </c>
    </row>
    <row r="351805" spans="1:1" x14ac:dyDescent="0.25">
      <c r="A351805" t="s">
        <v>590</v>
      </c>
    </row>
    <row r="351806" spans="1:1" x14ac:dyDescent="0.25">
      <c r="A351806" t="s">
        <v>591</v>
      </c>
    </row>
    <row r="351807" spans="1:1" x14ac:dyDescent="0.25">
      <c r="A351807" t="s">
        <v>592</v>
      </c>
    </row>
    <row r="351808" spans="1:1" x14ac:dyDescent="0.25">
      <c r="A351808" t="s">
        <v>593</v>
      </c>
    </row>
    <row r="351809" spans="1:1" x14ac:dyDescent="0.25">
      <c r="A351809" t="s">
        <v>594</v>
      </c>
    </row>
    <row r="351810" spans="1:1" x14ac:dyDescent="0.25">
      <c r="A351810" t="s">
        <v>595</v>
      </c>
    </row>
    <row r="351811" spans="1:1" x14ac:dyDescent="0.25">
      <c r="A351811" t="s">
        <v>596</v>
      </c>
    </row>
    <row r="351812" spans="1:1" x14ac:dyDescent="0.25">
      <c r="A351812" t="s">
        <v>597</v>
      </c>
    </row>
    <row r="351813" spans="1:1" x14ac:dyDescent="0.25">
      <c r="A351813" t="s">
        <v>598</v>
      </c>
    </row>
    <row r="351814" spans="1:1" x14ac:dyDescent="0.25">
      <c r="A351814" t="s">
        <v>599</v>
      </c>
    </row>
    <row r="351815" spans="1:1" x14ac:dyDescent="0.25">
      <c r="A351815" t="s">
        <v>600</v>
      </c>
    </row>
    <row r="351816" spans="1:1" x14ac:dyDescent="0.25">
      <c r="A351816" t="s">
        <v>601</v>
      </c>
    </row>
    <row r="351817" spans="1:1" x14ac:dyDescent="0.25">
      <c r="A351817" t="s">
        <v>602</v>
      </c>
    </row>
    <row r="351818" spans="1:1" x14ac:dyDescent="0.25">
      <c r="A351818" t="s">
        <v>603</v>
      </c>
    </row>
    <row r="351819" spans="1:1" x14ac:dyDescent="0.25">
      <c r="A351819" t="s">
        <v>604</v>
      </c>
    </row>
    <row r="351820" spans="1:1" x14ac:dyDescent="0.25">
      <c r="A351820" t="s">
        <v>605</v>
      </c>
    </row>
    <row r="351821" spans="1:1" x14ac:dyDescent="0.25">
      <c r="A351821" t="s">
        <v>606</v>
      </c>
    </row>
    <row r="351822" spans="1:1" x14ac:dyDescent="0.25">
      <c r="A351822" t="s">
        <v>607</v>
      </c>
    </row>
    <row r="351823" spans="1:1" x14ac:dyDescent="0.25">
      <c r="A351823" t="s">
        <v>608</v>
      </c>
    </row>
    <row r="351824" spans="1:1" x14ac:dyDescent="0.25">
      <c r="A351824" t="s">
        <v>609</v>
      </c>
    </row>
    <row r="351825" spans="1:1" x14ac:dyDescent="0.25">
      <c r="A351825" t="s">
        <v>610</v>
      </c>
    </row>
    <row r="351826" spans="1:1" x14ac:dyDescent="0.25">
      <c r="A351826" t="s">
        <v>611</v>
      </c>
    </row>
    <row r="351827" spans="1:1" x14ac:dyDescent="0.25">
      <c r="A351827" t="s">
        <v>612</v>
      </c>
    </row>
    <row r="351828" spans="1:1" x14ac:dyDescent="0.25">
      <c r="A351828" t="s">
        <v>613</v>
      </c>
    </row>
    <row r="351829" spans="1:1" x14ac:dyDescent="0.25">
      <c r="A351829" t="s">
        <v>614</v>
      </c>
    </row>
    <row r="351830" spans="1:1" x14ac:dyDescent="0.25">
      <c r="A351830" t="s">
        <v>615</v>
      </c>
    </row>
    <row r="351831" spans="1:1" x14ac:dyDescent="0.25">
      <c r="A351831" t="s">
        <v>616</v>
      </c>
    </row>
    <row r="351832" spans="1:1" x14ac:dyDescent="0.25">
      <c r="A351832" t="s">
        <v>617</v>
      </c>
    </row>
    <row r="351833" spans="1:1" x14ac:dyDescent="0.25">
      <c r="A351833" t="s">
        <v>618</v>
      </c>
    </row>
    <row r="351834" spans="1:1" x14ac:dyDescent="0.25">
      <c r="A351834" t="s">
        <v>619</v>
      </c>
    </row>
    <row r="351835" spans="1:1" x14ac:dyDescent="0.25">
      <c r="A351835" t="s">
        <v>620</v>
      </c>
    </row>
    <row r="351836" spans="1:1" x14ac:dyDescent="0.25">
      <c r="A351836" t="s">
        <v>621</v>
      </c>
    </row>
    <row r="351837" spans="1:1" x14ac:dyDescent="0.25">
      <c r="A351837" t="s">
        <v>622</v>
      </c>
    </row>
    <row r="351838" spans="1:1" x14ac:dyDescent="0.25">
      <c r="A351838" t="s">
        <v>623</v>
      </c>
    </row>
    <row r="351839" spans="1:1" x14ac:dyDescent="0.25">
      <c r="A351839" t="s">
        <v>624</v>
      </c>
    </row>
    <row r="351840" spans="1:1" x14ac:dyDescent="0.25">
      <c r="A351840" t="s">
        <v>625</v>
      </c>
    </row>
    <row r="351841" spans="1:1" x14ac:dyDescent="0.25">
      <c r="A351841" t="s">
        <v>626</v>
      </c>
    </row>
    <row r="351842" spans="1:1" x14ac:dyDescent="0.25">
      <c r="A351842" t="s">
        <v>627</v>
      </c>
    </row>
    <row r="351843" spans="1:1" x14ac:dyDescent="0.25">
      <c r="A351843" t="s">
        <v>628</v>
      </c>
    </row>
    <row r="351844" spans="1:1" x14ac:dyDescent="0.25">
      <c r="A351844" t="s">
        <v>629</v>
      </c>
    </row>
    <row r="351845" spans="1:1" x14ac:dyDescent="0.25">
      <c r="A351845" t="s">
        <v>630</v>
      </c>
    </row>
    <row r="351846" spans="1:1" x14ac:dyDescent="0.25">
      <c r="A351846" t="s">
        <v>631</v>
      </c>
    </row>
    <row r="351847" spans="1:1" x14ac:dyDescent="0.25">
      <c r="A351847" t="s">
        <v>632</v>
      </c>
    </row>
    <row r="351848" spans="1:1" x14ac:dyDescent="0.25">
      <c r="A351848" t="s">
        <v>633</v>
      </c>
    </row>
    <row r="351849" spans="1:1" x14ac:dyDescent="0.25">
      <c r="A351849" t="s">
        <v>634</v>
      </c>
    </row>
    <row r="351850" spans="1:1" x14ac:dyDescent="0.25">
      <c r="A351850" t="s">
        <v>635</v>
      </c>
    </row>
    <row r="351851" spans="1:1" x14ac:dyDescent="0.25">
      <c r="A351851" t="s">
        <v>636</v>
      </c>
    </row>
    <row r="351852" spans="1:1" x14ac:dyDescent="0.25">
      <c r="A351852" t="s">
        <v>637</v>
      </c>
    </row>
    <row r="351853" spans="1:1" x14ac:dyDescent="0.25">
      <c r="A351853" t="s">
        <v>638</v>
      </c>
    </row>
    <row r="351854" spans="1:1" x14ac:dyDescent="0.25">
      <c r="A351854" t="s">
        <v>639</v>
      </c>
    </row>
    <row r="351855" spans="1:1" x14ac:dyDescent="0.25">
      <c r="A351855" t="s">
        <v>640</v>
      </c>
    </row>
    <row r="351856" spans="1:1" x14ac:dyDescent="0.25">
      <c r="A351856" t="s">
        <v>641</v>
      </c>
    </row>
    <row r="351857" spans="1:1" x14ac:dyDescent="0.25">
      <c r="A351857" t="s">
        <v>642</v>
      </c>
    </row>
    <row r="351858" spans="1:1" x14ac:dyDescent="0.25">
      <c r="A351858" t="s">
        <v>643</v>
      </c>
    </row>
    <row r="351859" spans="1:1" x14ac:dyDescent="0.25">
      <c r="A351859" t="s">
        <v>644</v>
      </c>
    </row>
    <row r="351860" spans="1:1" x14ac:dyDescent="0.25">
      <c r="A351860" t="s">
        <v>645</v>
      </c>
    </row>
    <row r="351861" spans="1:1" x14ac:dyDescent="0.25">
      <c r="A351861" t="s">
        <v>646</v>
      </c>
    </row>
    <row r="351862" spans="1:1" x14ac:dyDescent="0.25">
      <c r="A351862" t="s">
        <v>647</v>
      </c>
    </row>
    <row r="351863" spans="1:1" x14ac:dyDescent="0.25">
      <c r="A351863" t="s">
        <v>648</v>
      </c>
    </row>
    <row r="351864" spans="1:1" x14ac:dyDescent="0.25">
      <c r="A351864" t="s">
        <v>649</v>
      </c>
    </row>
    <row r="351865" spans="1:1" x14ac:dyDescent="0.25">
      <c r="A351865" t="s">
        <v>650</v>
      </c>
    </row>
    <row r="351866" spans="1:1" x14ac:dyDescent="0.25">
      <c r="A351866" t="s">
        <v>651</v>
      </c>
    </row>
    <row r="351867" spans="1:1" x14ac:dyDescent="0.25">
      <c r="A351867" t="s">
        <v>652</v>
      </c>
    </row>
    <row r="351868" spans="1:1" x14ac:dyDescent="0.25">
      <c r="A351868" t="s">
        <v>653</v>
      </c>
    </row>
    <row r="351869" spans="1:1" x14ac:dyDescent="0.25">
      <c r="A351869" t="s">
        <v>654</v>
      </c>
    </row>
    <row r="351870" spans="1:1" x14ac:dyDescent="0.25">
      <c r="A351870" t="s">
        <v>655</v>
      </c>
    </row>
    <row r="351871" spans="1:1" x14ac:dyDescent="0.25">
      <c r="A351871" t="s">
        <v>656</v>
      </c>
    </row>
    <row r="351872" spans="1:1" x14ac:dyDescent="0.25">
      <c r="A351872" t="s">
        <v>657</v>
      </c>
    </row>
    <row r="351873" spans="1:1" x14ac:dyDescent="0.25">
      <c r="A351873" t="s">
        <v>658</v>
      </c>
    </row>
    <row r="351874" spans="1:1" x14ac:dyDescent="0.25">
      <c r="A351874" t="s">
        <v>659</v>
      </c>
    </row>
    <row r="351875" spans="1:1" x14ac:dyDescent="0.25">
      <c r="A351875" t="s">
        <v>660</v>
      </c>
    </row>
    <row r="351876" spans="1:1" x14ac:dyDescent="0.25">
      <c r="A351876" t="s">
        <v>661</v>
      </c>
    </row>
    <row r="351877" spans="1:1" x14ac:dyDescent="0.25">
      <c r="A351877" t="s">
        <v>662</v>
      </c>
    </row>
    <row r="351878" spans="1:1" x14ac:dyDescent="0.25">
      <c r="A351878" t="s">
        <v>663</v>
      </c>
    </row>
    <row r="351879" spans="1:1" x14ac:dyDescent="0.25">
      <c r="A351879" t="s">
        <v>664</v>
      </c>
    </row>
    <row r="351880" spans="1:1" x14ac:dyDescent="0.25">
      <c r="A351880" t="s">
        <v>665</v>
      </c>
    </row>
    <row r="351881" spans="1:1" x14ac:dyDescent="0.25">
      <c r="A351881" t="s">
        <v>666</v>
      </c>
    </row>
    <row r="351882" spans="1:1" x14ac:dyDescent="0.25">
      <c r="A351882" t="s">
        <v>667</v>
      </c>
    </row>
    <row r="351883" spans="1:1" x14ac:dyDescent="0.25">
      <c r="A351883" t="s">
        <v>668</v>
      </c>
    </row>
    <row r="351884" spans="1:1" x14ac:dyDescent="0.25">
      <c r="A351884" t="s">
        <v>669</v>
      </c>
    </row>
    <row r="351885" spans="1:1" x14ac:dyDescent="0.25">
      <c r="A351885" t="s">
        <v>670</v>
      </c>
    </row>
    <row r="351886" spans="1:1" x14ac:dyDescent="0.25">
      <c r="A351886" t="s">
        <v>671</v>
      </c>
    </row>
    <row r="351887" spans="1:1" x14ac:dyDescent="0.25">
      <c r="A351887" t="s">
        <v>672</v>
      </c>
    </row>
    <row r="351888" spans="1:1" x14ac:dyDescent="0.25">
      <c r="A351888" t="s">
        <v>673</v>
      </c>
    </row>
    <row r="351889" spans="1:1" x14ac:dyDescent="0.25">
      <c r="A351889" t="s">
        <v>674</v>
      </c>
    </row>
    <row r="351890" spans="1:1" x14ac:dyDescent="0.25">
      <c r="A351890" t="s">
        <v>675</v>
      </c>
    </row>
    <row r="351891" spans="1:1" x14ac:dyDescent="0.25">
      <c r="A351891" t="s">
        <v>676</v>
      </c>
    </row>
    <row r="351892" spans="1:1" x14ac:dyDescent="0.25">
      <c r="A351892" t="s">
        <v>677</v>
      </c>
    </row>
    <row r="351893" spans="1:1" x14ac:dyDescent="0.25">
      <c r="A351893" t="s">
        <v>678</v>
      </c>
    </row>
    <row r="351894" spans="1:1" x14ac:dyDescent="0.25">
      <c r="A351894" t="s">
        <v>679</v>
      </c>
    </row>
    <row r="351895" spans="1:1" x14ac:dyDescent="0.25">
      <c r="A351895" t="s">
        <v>680</v>
      </c>
    </row>
    <row r="351896" spans="1:1" x14ac:dyDescent="0.25">
      <c r="A351896" t="s">
        <v>681</v>
      </c>
    </row>
    <row r="351897" spans="1:1" x14ac:dyDescent="0.25">
      <c r="A351897" t="s">
        <v>682</v>
      </c>
    </row>
    <row r="351898" spans="1:1" x14ac:dyDescent="0.25">
      <c r="A351898" t="s">
        <v>683</v>
      </c>
    </row>
    <row r="351899" spans="1:1" x14ac:dyDescent="0.25">
      <c r="A351899" t="s">
        <v>684</v>
      </c>
    </row>
    <row r="351900" spans="1:1" x14ac:dyDescent="0.25">
      <c r="A351900" t="s">
        <v>685</v>
      </c>
    </row>
    <row r="351901" spans="1:1" x14ac:dyDescent="0.25">
      <c r="A351901" t="s">
        <v>686</v>
      </c>
    </row>
    <row r="351902" spans="1:1" x14ac:dyDescent="0.25">
      <c r="A351902" t="s">
        <v>687</v>
      </c>
    </row>
    <row r="351903" spans="1:1" x14ac:dyDescent="0.25">
      <c r="A351903" t="s">
        <v>688</v>
      </c>
    </row>
    <row r="351904" spans="1:1" x14ac:dyDescent="0.25">
      <c r="A351904" t="s">
        <v>689</v>
      </c>
    </row>
    <row r="351905" spans="1:1" x14ac:dyDescent="0.25">
      <c r="A351905" t="s">
        <v>690</v>
      </c>
    </row>
    <row r="351906" spans="1:1" x14ac:dyDescent="0.25">
      <c r="A351906" t="s">
        <v>691</v>
      </c>
    </row>
    <row r="351907" spans="1:1" x14ac:dyDescent="0.25">
      <c r="A351907" t="s">
        <v>692</v>
      </c>
    </row>
    <row r="351908" spans="1:1" x14ac:dyDescent="0.25">
      <c r="A351908" t="s">
        <v>693</v>
      </c>
    </row>
    <row r="351909" spans="1:1" x14ac:dyDescent="0.25">
      <c r="A351909" t="s">
        <v>694</v>
      </c>
    </row>
    <row r="351910" spans="1:1" x14ac:dyDescent="0.25">
      <c r="A351910" t="s">
        <v>695</v>
      </c>
    </row>
    <row r="351911" spans="1:1" x14ac:dyDescent="0.25">
      <c r="A351911" t="s">
        <v>696</v>
      </c>
    </row>
    <row r="351912" spans="1:1" x14ac:dyDescent="0.25">
      <c r="A351912" t="s">
        <v>697</v>
      </c>
    </row>
    <row r="351913" spans="1:1" x14ac:dyDescent="0.25">
      <c r="A351913" t="s">
        <v>698</v>
      </c>
    </row>
    <row r="351914" spans="1:1" x14ac:dyDescent="0.25">
      <c r="A351914" t="s">
        <v>699</v>
      </c>
    </row>
    <row r="351915" spans="1:1" x14ac:dyDescent="0.25">
      <c r="A351915" t="s">
        <v>700</v>
      </c>
    </row>
    <row r="351916" spans="1:1" x14ac:dyDescent="0.25">
      <c r="A351916" t="s">
        <v>701</v>
      </c>
    </row>
    <row r="351917" spans="1:1" x14ac:dyDescent="0.25">
      <c r="A351917" t="s">
        <v>702</v>
      </c>
    </row>
    <row r="351918" spans="1:1" x14ac:dyDescent="0.25">
      <c r="A351918" t="s">
        <v>703</v>
      </c>
    </row>
    <row r="351919" spans="1:1" x14ac:dyDescent="0.25">
      <c r="A351919" t="s">
        <v>704</v>
      </c>
    </row>
    <row r="351920" spans="1:1" x14ac:dyDescent="0.25">
      <c r="A351920" t="s">
        <v>705</v>
      </c>
    </row>
    <row r="351921" spans="1:1" x14ac:dyDescent="0.25">
      <c r="A351921" t="s">
        <v>706</v>
      </c>
    </row>
    <row r="351922" spans="1:1" x14ac:dyDescent="0.25">
      <c r="A351922" t="s">
        <v>707</v>
      </c>
    </row>
    <row r="351923" spans="1:1" x14ac:dyDescent="0.25">
      <c r="A351923" t="s">
        <v>708</v>
      </c>
    </row>
    <row r="351924" spans="1:1" x14ac:dyDescent="0.25">
      <c r="A351924" t="s">
        <v>709</v>
      </c>
    </row>
    <row r="351925" spans="1:1" x14ac:dyDescent="0.25">
      <c r="A351925" t="s">
        <v>710</v>
      </c>
    </row>
    <row r="351926" spans="1:1" x14ac:dyDescent="0.25">
      <c r="A351926" t="s">
        <v>711</v>
      </c>
    </row>
    <row r="351927" spans="1:1" x14ac:dyDescent="0.25">
      <c r="A351927" t="s">
        <v>712</v>
      </c>
    </row>
    <row r="351928" spans="1:1" x14ac:dyDescent="0.25">
      <c r="A351928" t="s">
        <v>713</v>
      </c>
    </row>
    <row r="351929" spans="1:1" x14ac:dyDescent="0.25">
      <c r="A351929" t="s">
        <v>714</v>
      </c>
    </row>
    <row r="351930" spans="1:1" x14ac:dyDescent="0.25">
      <c r="A351930" t="s">
        <v>715</v>
      </c>
    </row>
    <row r="351931" spans="1:1" x14ac:dyDescent="0.25">
      <c r="A351931" t="s">
        <v>716</v>
      </c>
    </row>
    <row r="351932" spans="1:1" x14ac:dyDescent="0.25">
      <c r="A351932" t="s">
        <v>717</v>
      </c>
    </row>
    <row r="351933" spans="1:1" x14ac:dyDescent="0.25">
      <c r="A351933" t="s">
        <v>718</v>
      </c>
    </row>
    <row r="351934" spans="1:1" x14ac:dyDescent="0.25">
      <c r="A351934" t="s">
        <v>719</v>
      </c>
    </row>
    <row r="351935" spans="1:1" x14ac:dyDescent="0.25">
      <c r="A351935" t="s">
        <v>720</v>
      </c>
    </row>
    <row r="351936" spans="1:1" x14ac:dyDescent="0.25">
      <c r="A351936" t="s">
        <v>721</v>
      </c>
    </row>
    <row r="351937" spans="1:1" x14ac:dyDescent="0.25">
      <c r="A351937" t="s">
        <v>722</v>
      </c>
    </row>
    <row r="351938" spans="1:1" x14ac:dyDescent="0.25">
      <c r="A351938" t="s">
        <v>723</v>
      </c>
    </row>
    <row r="351939" spans="1:1" x14ac:dyDescent="0.25">
      <c r="A351939" t="s">
        <v>724</v>
      </c>
    </row>
    <row r="351940" spans="1:1" x14ac:dyDescent="0.25">
      <c r="A351940" t="s">
        <v>725</v>
      </c>
    </row>
    <row r="351941" spans="1:1" x14ac:dyDescent="0.25">
      <c r="A351941" t="s">
        <v>726</v>
      </c>
    </row>
    <row r="351942" spans="1:1" x14ac:dyDescent="0.25">
      <c r="A351942" t="s">
        <v>727</v>
      </c>
    </row>
    <row r="351943" spans="1:1" x14ac:dyDescent="0.25">
      <c r="A351943" t="s">
        <v>728</v>
      </c>
    </row>
    <row r="351944" spans="1:1" x14ac:dyDescent="0.25">
      <c r="A351944" t="s">
        <v>729</v>
      </c>
    </row>
    <row r="351945" spans="1:1" x14ac:dyDescent="0.25">
      <c r="A351945" t="s">
        <v>730</v>
      </c>
    </row>
    <row r="351946" spans="1:1" x14ac:dyDescent="0.25">
      <c r="A351946" t="s">
        <v>731</v>
      </c>
    </row>
    <row r="351947" spans="1:1" x14ac:dyDescent="0.25">
      <c r="A351947" t="s">
        <v>732</v>
      </c>
    </row>
    <row r="351948" spans="1:1" x14ac:dyDescent="0.25">
      <c r="A351948" t="s">
        <v>733</v>
      </c>
    </row>
    <row r="351949" spans="1:1" x14ac:dyDescent="0.25">
      <c r="A351949" t="s">
        <v>734</v>
      </c>
    </row>
    <row r="351950" spans="1:1" x14ac:dyDescent="0.25">
      <c r="A351950" t="s">
        <v>735</v>
      </c>
    </row>
    <row r="351951" spans="1:1" x14ac:dyDescent="0.25">
      <c r="A351951" t="s">
        <v>736</v>
      </c>
    </row>
    <row r="351952" spans="1:1" x14ac:dyDescent="0.25">
      <c r="A351952" t="s">
        <v>737</v>
      </c>
    </row>
    <row r="351953" spans="1:1" x14ac:dyDescent="0.25">
      <c r="A351953" t="s">
        <v>738</v>
      </c>
    </row>
    <row r="351954" spans="1:1" x14ac:dyDescent="0.25">
      <c r="A351954" t="s">
        <v>739</v>
      </c>
    </row>
    <row r="351955" spans="1:1" x14ac:dyDescent="0.25">
      <c r="A351955" t="s">
        <v>740</v>
      </c>
    </row>
    <row r="351956" spans="1:1" x14ac:dyDescent="0.25">
      <c r="A351956" t="s">
        <v>741</v>
      </c>
    </row>
    <row r="351957" spans="1:1" x14ac:dyDescent="0.25">
      <c r="A351957" t="s">
        <v>742</v>
      </c>
    </row>
    <row r="351958" spans="1:1" x14ac:dyDescent="0.25">
      <c r="A351958" t="s">
        <v>743</v>
      </c>
    </row>
    <row r="351959" spans="1:1" x14ac:dyDescent="0.25">
      <c r="A351959" t="s">
        <v>744</v>
      </c>
    </row>
    <row r="351960" spans="1:1" x14ac:dyDescent="0.25">
      <c r="A351960" t="s">
        <v>745</v>
      </c>
    </row>
    <row r="351961" spans="1:1" x14ac:dyDescent="0.25">
      <c r="A351961" t="s">
        <v>746</v>
      </c>
    </row>
    <row r="351962" spans="1:1" x14ac:dyDescent="0.25">
      <c r="A351962" t="s">
        <v>747</v>
      </c>
    </row>
    <row r="351963" spans="1:1" x14ac:dyDescent="0.25">
      <c r="A351963" t="s">
        <v>748</v>
      </c>
    </row>
    <row r="351964" spans="1:1" x14ac:dyDescent="0.25">
      <c r="A351964" t="s">
        <v>749</v>
      </c>
    </row>
    <row r="351965" spans="1:1" x14ac:dyDescent="0.25">
      <c r="A351965" t="s">
        <v>750</v>
      </c>
    </row>
    <row r="351966" spans="1:1" x14ac:dyDescent="0.25">
      <c r="A351966" t="s">
        <v>751</v>
      </c>
    </row>
    <row r="351967" spans="1:1" x14ac:dyDescent="0.25">
      <c r="A351967" t="s">
        <v>752</v>
      </c>
    </row>
    <row r="351968" spans="1:1" x14ac:dyDescent="0.25">
      <c r="A351968" t="s">
        <v>753</v>
      </c>
    </row>
    <row r="351969" spans="1:1" x14ac:dyDescent="0.25">
      <c r="A351969" t="s">
        <v>754</v>
      </c>
    </row>
    <row r="351970" spans="1:1" x14ac:dyDescent="0.25">
      <c r="A351970" t="s">
        <v>755</v>
      </c>
    </row>
    <row r="351971" spans="1:1" x14ac:dyDescent="0.25">
      <c r="A351971" t="s">
        <v>756</v>
      </c>
    </row>
    <row r="351972" spans="1:1" x14ac:dyDescent="0.25">
      <c r="A351972" t="s">
        <v>757</v>
      </c>
    </row>
    <row r="351973" spans="1:1" x14ac:dyDescent="0.25">
      <c r="A351973" t="s">
        <v>758</v>
      </c>
    </row>
    <row r="351974" spans="1:1" x14ac:dyDescent="0.25">
      <c r="A351974" t="s">
        <v>759</v>
      </c>
    </row>
    <row r="351975" spans="1:1" x14ac:dyDescent="0.25">
      <c r="A351975" t="s">
        <v>760</v>
      </c>
    </row>
    <row r="351976" spans="1:1" x14ac:dyDescent="0.25">
      <c r="A351976" t="s">
        <v>761</v>
      </c>
    </row>
    <row r="351977" spans="1:1" x14ac:dyDescent="0.25">
      <c r="A351977" t="s">
        <v>762</v>
      </c>
    </row>
    <row r="351978" spans="1:1" x14ac:dyDescent="0.25">
      <c r="A351978" t="s">
        <v>763</v>
      </c>
    </row>
    <row r="351979" spans="1:1" x14ac:dyDescent="0.25">
      <c r="A351979" t="s">
        <v>764</v>
      </c>
    </row>
    <row r="351980" spans="1:1" x14ac:dyDescent="0.25">
      <c r="A351980" t="s">
        <v>765</v>
      </c>
    </row>
    <row r="351981" spans="1:1" x14ac:dyDescent="0.25">
      <c r="A351981" t="s">
        <v>766</v>
      </c>
    </row>
    <row r="351982" spans="1:1" x14ac:dyDescent="0.25">
      <c r="A351982" t="s">
        <v>767</v>
      </c>
    </row>
    <row r="351983" spans="1:1" x14ac:dyDescent="0.25">
      <c r="A351983" t="s">
        <v>768</v>
      </c>
    </row>
    <row r="351984" spans="1:1" x14ac:dyDescent="0.25">
      <c r="A351984" t="s">
        <v>769</v>
      </c>
    </row>
    <row r="351985" spans="1:1" x14ac:dyDescent="0.25">
      <c r="A351985" t="s">
        <v>770</v>
      </c>
    </row>
    <row r="351986" spans="1:1" x14ac:dyDescent="0.25">
      <c r="A351986" t="s">
        <v>771</v>
      </c>
    </row>
    <row r="351987" spans="1:1" x14ac:dyDescent="0.25">
      <c r="A351987" t="s">
        <v>772</v>
      </c>
    </row>
    <row r="351988" spans="1:1" x14ac:dyDescent="0.25">
      <c r="A351988" t="s">
        <v>773</v>
      </c>
    </row>
    <row r="351989" spans="1:1" x14ac:dyDescent="0.25">
      <c r="A351989" t="s">
        <v>774</v>
      </c>
    </row>
    <row r="351990" spans="1:1" x14ac:dyDescent="0.25">
      <c r="A351990" t="s">
        <v>775</v>
      </c>
    </row>
    <row r="351991" spans="1:1" x14ac:dyDescent="0.25">
      <c r="A351991" t="s">
        <v>776</v>
      </c>
    </row>
    <row r="351992" spans="1:1" x14ac:dyDescent="0.25">
      <c r="A351992" t="s">
        <v>777</v>
      </c>
    </row>
    <row r="351993" spans="1:1" x14ac:dyDescent="0.25">
      <c r="A351993" t="s">
        <v>778</v>
      </c>
    </row>
    <row r="351994" spans="1:1" x14ac:dyDescent="0.25">
      <c r="A351994" t="s">
        <v>779</v>
      </c>
    </row>
    <row r="351995" spans="1:1" x14ac:dyDescent="0.25">
      <c r="A351995" t="s">
        <v>780</v>
      </c>
    </row>
    <row r="351996" spans="1:1" x14ac:dyDescent="0.25">
      <c r="A351996" t="s">
        <v>781</v>
      </c>
    </row>
    <row r="351997" spans="1:1" x14ac:dyDescent="0.25">
      <c r="A351997" t="s">
        <v>782</v>
      </c>
    </row>
    <row r="351998" spans="1:1" x14ac:dyDescent="0.25">
      <c r="A351998" t="s">
        <v>783</v>
      </c>
    </row>
    <row r="351999" spans="1:1" x14ac:dyDescent="0.25">
      <c r="A351999" t="s">
        <v>784</v>
      </c>
    </row>
    <row r="352000" spans="1:1" x14ac:dyDescent="0.25">
      <c r="A352000" t="s">
        <v>785</v>
      </c>
    </row>
    <row r="352001" spans="1:1" x14ac:dyDescent="0.25">
      <c r="A352001" t="s">
        <v>786</v>
      </c>
    </row>
    <row r="352002" spans="1:1" x14ac:dyDescent="0.25">
      <c r="A352002" t="s">
        <v>787</v>
      </c>
    </row>
    <row r="352003" spans="1:1" x14ac:dyDescent="0.25">
      <c r="A352003" t="s">
        <v>788</v>
      </c>
    </row>
    <row r="352004" spans="1:1" x14ac:dyDescent="0.25">
      <c r="A352004" t="s">
        <v>789</v>
      </c>
    </row>
    <row r="352005" spans="1:1" x14ac:dyDescent="0.25">
      <c r="A352005" t="s">
        <v>790</v>
      </c>
    </row>
    <row r="352006" spans="1:1" x14ac:dyDescent="0.25">
      <c r="A352006" t="s">
        <v>791</v>
      </c>
    </row>
    <row r="352007" spans="1:1" x14ac:dyDescent="0.25">
      <c r="A352007" t="s">
        <v>792</v>
      </c>
    </row>
    <row r="352008" spans="1:1" x14ac:dyDescent="0.25">
      <c r="A352008" t="s">
        <v>793</v>
      </c>
    </row>
    <row r="352009" spans="1:1" x14ac:dyDescent="0.25">
      <c r="A352009" t="s">
        <v>794</v>
      </c>
    </row>
    <row r="352010" spans="1:1" x14ac:dyDescent="0.25">
      <c r="A352010" t="s">
        <v>795</v>
      </c>
    </row>
    <row r="352011" spans="1:1" x14ac:dyDescent="0.25">
      <c r="A352011" t="s">
        <v>796</v>
      </c>
    </row>
    <row r="352012" spans="1:1" x14ac:dyDescent="0.25">
      <c r="A352012" t="s">
        <v>797</v>
      </c>
    </row>
    <row r="352013" spans="1:1" x14ac:dyDescent="0.25">
      <c r="A352013" t="s">
        <v>798</v>
      </c>
    </row>
    <row r="352014" spans="1:1" x14ac:dyDescent="0.25">
      <c r="A352014" t="s">
        <v>799</v>
      </c>
    </row>
    <row r="352015" spans="1:1" x14ac:dyDescent="0.25">
      <c r="A352015" t="s">
        <v>800</v>
      </c>
    </row>
    <row r="352016" spans="1:1" x14ac:dyDescent="0.25">
      <c r="A352016" t="s">
        <v>801</v>
      </c>
    </row>
    <row r="352017" spans="1:1" x14ac:dyDescent="0.25">
      <c r="A352017" t="s">
        <v>802</v>
      </c>
    </row>
    <row r="352018" spans="1:1" x14ac:dyDescent="0.25">
      <c r="A352018" t="s">
        <v>803</v>
      </c>
    </row>
    <row r="352019" spans="1:1" x14ac:dyDescent="0.25">
      <c r="A352019" t="s">
        <v>804</v>
      </c>
    </row>
    <row r="352020" spans="1:1" x14ac:dyDescent="0.25">
      <c r="A352020" t="s">
        <v>805</v>
      </c>
    </row>
    <row r="352021" spans="1:1" x14ac:dyDescent="0.25">
      <c r="A352021" t="s">
        <v>806</v>
      </c>
    </row>
    <row r="352022" spans="1:1" x14ac:dyDescent="0.25">
      <c r="A352022" t="s">
        <v>807</v>
      </c>
    </row>
    <row r="352023" spans="1:1" x14ac:dyDescent="0.25">
      <c r="A352023" t="s">
        <v>808</v>
      </c>
    </row>
    <row r="352024" spans="1:1" x14ac:dyDescent="0.25">
      <c r="A352024" t="s">
        <v>809</v>
      </c>
    </row>
    <row r="352025" spans="1:1" x14ac:dyDescent="0.25">
      <c r="A352025" t="s">
        <v>810</v>
      </c>
    </row>
    <row r="352026" spans="1:1" x14ac:dyDescent="0.25">
      <c r="A352026" t="s">
        <v>811</v>
      </c>
    </row>
    <row r="352027" spans="1:1" x14ac:dyDescent="0.25">
      <c r="A352027" t="s">
        <v>812</v>
      </c>
    </row>
    <row r="352028" spans="1:1" x14ac:dyDescent="0.25">
      <c r="A352028" t="s">
        <v>813</v>
      </c>
    </row>
    <row r="352029" spans="1:1" x14ac:dyDescent="0.25">
      <c r="A352029" t="s">
        <v>814</v>
      </c>
    </row>
    <row r="352030" spans="1:1" x14ac:dyDescent="0.25">
      <c r="A352030" t="s">
        <v>815</v>
      </c>
    </row>
    <row r="352031" spans="1:1" x14ac:dyDescent="0.25">
      <c r="A352031" t="s">
        <v>816</v>
      </c>
    </row>
    <row r="352032" spans="1:1" x14ac:dyDescent="0.25">
      <c r="A352032" t="s">
        <v>817</v>
      </c>
    </row>
    <row r="352033" spans="1:1" x14ac:dyDescent="0.25">
      <c r="A352033" t="s">
        <v>818</v>
      </c>
    </row>
    <row r="352034" spans="1:1" x14ac:dyDescent="0.25">
      <c r="A352034" t="s">
        <v>819</v>
      </c>
    </row>
    <row r="352035" spans="1:1" x14ac:dyDescent="0.25">
      <c r="A352035" t="s">
        <v>820</v>
      </c>
    </row>
    <row r="352036" spans="1:1" x14ac:dyDescent="0.25">
      <c r="A352036" t="s">
        <v>821</v>
      </c>
    </row>
    <row r="352037" spans="1:1" x14ac:dyDescent="0.25">
      <c r="A352037" t="s">
        <v>822</v>
      </c>
    </row>
    <row r="352038" spans="1:1" x14ac:dyDescent="0.25">
      <c r="A352038" t="s">
        <v>823</v>
      </c>
    </row>
    <row r="352039" spans="1:1" x14ac:dyDescent="0.25">
      <c r="A352039" t="s">
        <v>824</v>
      </c>
    </row>
    <row r="352040" spans="1:1" x14ac:dyDescent="0.25">
      <c r="A352040" t="s">
        <v>825</v>
      </c>
    </row>
    <row r="352041" spans="1:1" x14ac:dyDescent="0.25">
      <c r="A352041" t="s">
        <v>826</v>
      </c>
    </row>
    <row r="352042" spans="1:1" x14ac:dyDescent="0.25">
      <c r="A352042" t="s">
        <v>827</v>
      </c>
    </row>
    <row r="352043" spans="1:1" x14ac:dyDescent="0.25">
      <c r="A352043" t="s">
        <v>828</v>
      </c>
    </row>
    <row r="352044" spans="1:1" x14ac:dyDescent="0.25">
      <c r="A352044" t="s">
        <v>829</v>
      </c>
    </row>
    <row r="352045" spans="1:1" x14ac:dyDescent="0.25">
      <c r="A352045" t="s">
        <v>830</v>
      </c>
    </row>
    <row r="352046" spans="1:1" x14ac:dyDescent="0.25">
      <c r="A352046" t="s">
        <v>831</v>
      </c>
    </row>
    <row r="352047" spans="1:1" x14ac:dyDescent="0.25">
      <c r="A352047" t="s">
        <v>832</v>
      </c>
    </row>
    <row r="352048" spans="1:1" x14ac:dyDescent="0.25">
      <c r="A352048" t="s">
        <v>833</v>
      </c>
    </row>
    <row r="352049" spans="1:1" x14ac:dyDescent="0.25">
      <c r="A352049" t="s">
        <v>834</v>
      </c>
    </row>
    <row r="352050" spans="1:1" x14ac:dyDescent="0.25">
      <c r="A352050" t="s">
        <v>835</v>
      </c>
    </row>
    <row r="352051" spans="1:1" x14ac:dyDescent="0.25">
      <c r="A352051" t="s">
        <v>836</v>
      </c>
    </row>
    <row r="352052" spans="1:1" x14ac:dyDescent="0.25">
      <c r="A352052" t="s">
        <v>837</v>
      </c>
    </row>
    <row r="352053" spans="1:1" x14ac:dyDescent="0.25">
      <c r="A352053" t="s">
        <v>838</v>
      </c>
    </row>
    <row r="352054" spans="1:1" x14ac:dyDescent="0.25">
      <c r="A352054" t="s">
        <v>839</v>
      </c>
    </row>
    <row r="352055" spans="1:1" x14ac:dyDescent="0.25">
      <c r="A352055" t="s">
        <v>840</v>
      </c>
    </row>
    <row r="352056" spans="1:1" x14ac:dyDescent="0.25">
      <c r="A352056" t="s">
        <v>841</v>
      </c>
    </row>
    <row r="352057" spans="1:1" x14ac:dyDescent="0.25">
      <c r="A352057" t="s">
        <v>842</v>
      </c>
    </row>
    <row r="352058" spans="1:1" x14ac:dyDescent="0.25">
      <c r="A352058" t="s">
        <v>843</v>
      </c>
    </row>
    <row r="352059" spans="1:1" x14ac:dyDescent="0.25">
      <c r="A352059" t="s">
        <v>844</v>
      </c>
    </row>
    <row r="352060" spans="1:1" x14ac:dyDescent="0.25">
      <c r="A352060" t="s">
        <v>845</v>
      </c>
    </row>
    <row r="352061" spans="1:1" x14ac:dyDescent="0.25">
      <c r="A352061" t="s">
        <v>846</v>
      </c>
    </row>
    <row r="352062" spans="1:1" x14ac:dyDescent="0.25">
      <c r="A352062" t="s">
        <v>847</v>
      </c>
    </row>
    <row r="352063" spans="1:1" x14ac:dyDescent="0.25">
      <c r="A352063" t="s">
        <v>848</v>
      </c>
    </row>
    <row r="352064" spans="1:1" x14ac:dyDescent="0.25">
      <c r="A352064" t="s">
        <v>849</v>
      </c>
    </row>
    <row r="352065" spans="1:1" x14ac:dyDescent="0.25">
      <c r="A352065" t="s">
        <v>850</v>
      </c>
    </row>
    <row r="352066" spans="1:1" x14ac:dyDescent="0.25">
      <c r="A352066" t="s">
        <v>851</v>
      </c>
    </row>
    <row r="352067" spans="1:1" x14ac:dyDescent="0.25">
      <c r="A352067" t="s">
        <v>852</v>
      </c>
    </row>
    <row r="352068" spans="1:1" x14ac:dyDescent="0.25">
      <c r="A352068" t="s">
        <v>853</v>
      </c>
    </row>
    <row r="352069" spans="1:1" x14ac:dyDescent="0.25">
      <c r="A352069" t="s">
        <v>854</v>
      </c>
    </row>
    <row r="352070" spans="1:1" x14ac:dyDescent="0.25">
      <c r="A352070" t="s">
        <v>855</v>
      </c>
    </row>
    <row r="352071" spans="1:1" x14ac:dyDescent="0.25">
      <c r="A352071" t="s">
        <v>856</v>
      </c>
    </row>
    <row r="352072" spans="1:1" x14ac:dyDescent="0.25">
      <c r="A352072" t="s">
        <v>857</v>
      </c>
    </row>
    <row r="352073" spans="1:1" x14ac:dyDescent="0.25">
      <c r="A352073" t="s">
        <v>858</v>
      </c>
    </row>
    <row r="352074" spans="1:1" x14ac:dyDescent="0.25">
      <c r="A352074" t="s">
        <v>859</v>
      </c>
    </row>
    <row r="352075" spans="1:1" x14ac:dyDescent="0.25">
      <c r="A352075" t="s">
        <v>860</v>
      </c>
    </row>
    <row r="352076" spans="1:1" x14ac:dyDescent="0.25">
      <c r="A352076" t="s">
        <v>861</v>
      </c>
    </row>
    <row r="352077" spans="1:1" x14ac:dyDescent="0.25">
      <c r="A352077" t="s">
        <v>862</v>
      </c>
    </row>
    <row r="352078" spans="1:1" x14ac:dyDescent="0.25">
      <c r="A352078" t="s">
        <v>863</v>
      </c>
    </row>
    <row r="352079" spans="1:1" x14ac:dyDescent="0.25">
      <c r="A352079" t="s">
        <v>864</v>
      </c>
    </row>
    <row r="352080" spans="1:1" x14ac:dyDescent="0.25">
      <c r="A352080" t="s">
        <v>865</v>
      </c>
    </row>
    <row r="352081" spans="1:1" x14ac:dyDescent="0.25">
      <c r="A352081" t="s">
        <v>866</v>
      </c>
    </row>
    <row r="352082" spans="1:1" x14ac:dyDescent="0.25">
      <c r="A352082" t="s">
        <v>867</v>
      </c>
    </row>
    <row r="352083" spans="1:1" x14ac:dyDescent="0.25">
      <c r="A352083" t="s">
        <v>868</v>
      </c>
    </row>
    <row r="352084" spans="1:1" x14ac:dyDescent="0.25">
      <c r="A352084" t="s">
        <v>869</v>
      </c>
    </row>
    <row r="352085" spans="1:1" x14ac:dyDescent="0.25">
      <c r="A352085" t="s">
        <v>870</v>
      </c>
    </row>
    <row r="352086" spans="1:1" x14ac:dyDescent="0.25">
      <c r="A352086" t="s">
        <v>871</v>
      </c>
    </row>
    <row r="352087" spans="1:1" x14ac:dyDescent="0.25">
      <c r="A352087" t="s">
        <v>872</v>
      </c>
    </row>
    <row r="352088" spans="1:1" x14ac:dyDescent="0.25">
      <c r="A352088" t="s">
        <v>873</v>
      </c>
    </row>
    <row r="352089" spans="1:1" x14ac:dyDescent="0.25">
      <c r="A352089" t="s">
        <v>874</v>
      </c>
    </row>
    <row r="352090" spans="1:1" x14ac:dyDescent="0.25">
      <c r="A352090" t="s">
        <v>875</v>
      </c>
    </row>
    <row r="352091" spans="1:1" x14ac:dyDescent="0.25">
      <c r="A352091" t="s">
        <v>876</v>
      </c>
    </row>
    <row r="352092" spans="1:1" x14ac:dyDescent="0.25">
      <c r="A352092" t="s">
        <v>877</v>
      </c>
    </row>
    <row r="352093" spans="1:1" x14ac:dyDescent="0.25">
      <c r="A352093" t="s">
        <v>878</v>
      </c>
    </row>
    <row r="352094" spans="1:1" x14ac:dyDescent="0.25">
      <c r="A352094" t="s">
        <v>879</v>
      </c>
    </row>
    <row r="352095" spans="1:1" x14ac:dyDescent="0.25">
      <c r="A352095" t="s">
        <v>880</v>
      </c>
    </row>
    <row r="352096" spans="1:1" x14ac:dyDescent="0.25">
      <c r="A352096" t="s">
        <v>881</v>
      </c>
    </row>
    <row r="352097" spans="1:1" x14ac:dyDescent="0.25">
      <c r="A352097" t="s">
        <v>882</v>
      </c>
    </row>
    <row r="352098" spans="1:1" x14ac:dyDescent="0.25">
      <c r="A352098" t="s">
        <v>883</v>
      </c>
    </row>
    <row r="352099" spans="1:1" x14ac:dyDescent="0.25">
      <c r="A352099" t="s">
        <v>884</v>
      </c>
    </row>
    <row r="352100" spans="1:1" x14ac:dyDescent="0.25">
      <c r="A352100" t="s">
        <v>885</v>
      </c>
    </row>
    <row r="352101" spans="1:1" x14ac:dyDescent="0.25">
      <c r="A352101" t="s">
        <v>886</v>
      </c>
    </row>
    <row r="352102" spans="1:1" x14ac:dyDescent="0.25">
      <c r="A352102" t="s">
        <v>887</v>
      </c>
    </row>
    <row r="352103" spans="1:1" x14ac:dyDescent="0.25">
      <c r="A352103" t="s">
        <v>888</v>
      </c>
    </row>
    <row r="352104" spans="1:1" x14ac:dyDescent="0.25">
      <c r="A352104" t="s">
        <v>889</v>
      </c>
    </row>
    <row r="352105" spans="1:1" x14ac:dyDescent="0.25">
      <c r="A352105" t="s">
        <v>890</v>
      </c>
    </row>
    <row r="352106" spans="1:1" x14ac:dyDescent="0.25">
      <c r="A352106" t="s">
        <v>891</v>
      </c>
    </row>
    <row r="352107" spans="1:1" x14ac:dyDescent="0.25">
      <c r="A352107" t="s">
        <v>892</v>
      </c>
    </row>
    <row r="352108" spans="1:1" x14ac:dyDescent="0.25">
      <c r="A352108" t="s">
        <v>893</v>
      </c>
    </row>
    <row r="352109" spans="1:1" x14ac:dyDescent="0.25">
      <c r="A352109" t="s">
        <v>894</v>
      </c>
    </row>
    <row r="352110" spans="1:1" x14ac:dyDescent="0.25">
      <c r="A352110" t="s">
        <v>895</v>
      </c>
    </row>
    <row r="352111" spans="1:1" x14ac:dyDescent="0.25">
      <c r="A352111" t="s">
        <v>896</v>
      </c>
    </row>
    <row r="352112" spans="1:1" x14ac:dyDescent="0.25">
      <c r="A352112" t="s">
        <v>897</v>
      </c>
    </row>
    <row r="352113" spans="1:1" x14ac:dyDescent="0.25">
      <c r="A352113" t="s">
        <v>898</v>
      </c>
    </row>
    <row r="352114" spans="1:1" x14ac:dyDescent="0.25">
      <c r="A352114" t="s">
        <v>899</v>
      </c>
    </row>
    <row r="352115" spans="1:1" x14ac:dyDescent="0.25">
      <c r="A352115" t="s">
        <v>900</v>
      </c>
    </row>
    <row r="352116" spans="1:1" x14ac:dyDescent="0.25">
      <c r="A352116" t="s">
        <v>901</v>
      </c>
    </row>
    <row r="352117" spans="1:1" x14ac:dyDescent="0.25">
      <c r="A352117" t="s">
        <v>902</v>
      </c>
    </row>
    <row r="352118" spans="1:1" x14ac:dyDescent="0.25">
      <c r="A352118" t="s">
        <v>903</v>
      </c>
    </row>
    <row r="352119" spans="1:1" x14ac:dyDescent="0.25">
      <c r="A352119" t="s">
        <v>904</v>
      </c>
    </row>
    <row r="352120" spans="1:1" x14ac:dyDescent="0.25">
      <c r="A352120" t="s">
        <v>905</v>
      </c>
    </row>
    <row r="352121" spans="1:1" x14ac:dyDescent="0.25">
      <c r="A352121" t="s">
        <v>906</v>
      </c>
    </row>
    <row r="352122" spans="1:1" x14ac:dyDescent="0.25">
      <c r="A352122" t="s">
        <v>907</v>
      </c>
    </row>
    <row r="352123" spans="1:1" x14ac:dyDescent="0.25">
      <c r="A352123" t="s">
        <v>908</v>
      </c>
    </row>
    <row r="352124" spans="1:1" x14ac:dyDescent="0.25">
      <c r="A352124" t="s">
        <v>909</v>
      </c>
    </row>
    <row r="352125" spans="1:1" x14ac:dyDescent="0.25">
      <c r="A352125" t="s">
        <v>910</v>
      </c>
    </row>
    <row r="352126" spans="1:1" x14ac:dyDescent="0.25">
      <c r="A352126" t="s">
        <v>911</v>
      </c>
    </row>
    <row r="352127" spans="1:1" x14ac:dyDescent="0.25">
      <c r="A352127" t="s">
        <v>912</v>
      </c>
    </row>
    <row r="352128" spans="1:1" x14ac:dyDescent="0.25">
      <c r="A352128" t="s">
        <v>913</v>
      </c>
    </row>
    <row r="352129" spans="1:1" x14ac:dyDescent="0.25">
      <c r="A352129" t="s">
        <v>914</v>
      </c>
    </row>
    <row r="352130" spans="1:1" x14ac:dyDescent="0.25">
      <c r="A352130" t="s">
        <v>915</v>
      </c>
    </row>
    <row r="352131" spans="1:1" x14ac:dyDescent="0.25">
      <c r="A352131" t="s">
        <v>916</v>
      </c>
    </row>
    <row r="352132" spans="1:1" x14ac:dyDescent="0.25">
      <c r="A352132" t="s">
        <v>917</v>
      </c>
    </row>
    <row r="352133" spans="1:1" x14ac:dyDescent="0.25">
      <c r="A352133" t="s">
        <v>918</v>
      </c>
    </row>
    <row r="352134" spans="1:1" x14ac:dyDescent="0.25">
      <c r="A352134" t="s">
        <v>919</v>
      </c>
    </row>
    <row r="352135" spans="1:1" x14ac:dyDescent="0.25">
      <c r="A352135" t="s">
        <v>920</v>
      </c>
    </row>
    <row r="352136" spans="1:1" x14ac:dyDescent="0.25">
      <c r="A352136" t="s">
        <v>921</v>
      </c>
    </row>
    <row r="352137" spans="1:1" x14ac:dyDescent="0.25">
      <c r="A352137" t="s">
        <v>922</v>
      </c>
    </row>
    <row r="352138" spans="1:1" x14ac:dyDescent="0.25">
      <c r="A352138" t="s">
        <v>923</v>
      </c>
    </row>
    <row r="352139" spans="1:1" x14ac:dyDescent="0.25">
      <c r="A352139" t="s">
        <v>924</v>
      </c>
    </row>
    <row r="352140" spans="1:1" x14ac:dyDescent="0.25">
      <c r="A352140" t="s">
        <v>925</v>
      </c>
    </row>
    <row r="352141" spans="1:1" x14ac:dyDescent="0.25">
      <c r="A352141" t="s">
        <v>926</v>
      </c>
    </row>
    <row r="352142" spans="1:1" x14ac:dyDescent="0.25">
      <c r="A352142" t="s">
        <v>927</v>
      </c>
    </row>
    <row r="352143" spans="1:1" x14ac:dyDescent="0.25">
      <c r="A352143" t="s">
        <v>928</v>
      </c>
    </row>
    <row r="352144" spans="1:1" x14ac:dyDescent="0.25">
      <c r="A352144" t="s">
        <v>929</v>
      </c>
    </row>
    <row r="352145" spans="1:1" x14ac:dyDescent="0.25">
      <c r="A352145" t="s">
        <v>930</v>
      </c>
    </row>
    <row r="352146" spans="1:1" x14ac:dyDescent="0.25">
      <c r="A352146" t="s">
        <v>931</v>
      </c>
    </row>
    <row r="352147" spans="1:1" x14ac:dyDescent="0.25">
      <c r="A352147" t="s">
        <v>932</v>
      </c>
    </row>
    <row r="352148" spans="1:1" x14ac:dyDescent="0.25">
      <c r="A352148" t="s">
        <v>933</v>
      </c>
    </row>
    <row r="352149" spans="1:1" x14ac:dyDescent="0.25">
      <c r="A352149" t="s">
        <v>934</v>
      </c>
    </row>
    <row r="352150" spans="1:1" x14ac:dyDescent="0.25">
      <c r="A352150" t="s">
        <v>935</v>
      </c>
    </row>
    <row r="352151" spans="1:1" x14ac:dyDescent="0.25">
      <c r="A352151" t="s">
        <v>936</v>
      </c>
    </row>
    <row r="352152" spans="1:1" x14ac:dyDescent="0.25">
      <c r="A352152" t="s">
        <v>937</v>
      </c>
    </row>
    <row r="352153" spans="1:1" x14ac:dyDescent="0.25">
      <c r="A352153" t="s">
        <v>938</v>
      </c>
    </row>
    <row r="352154" spans="1:1" x14ac:dyDescent="0.25">
      <c r="A352154" t="s">
        <v>939</v>
      </c>
    </row>
    <row r="352155" spans="1:1" x14ac:dyDescent="0.25">
      <c r="A352155" t="s">
        <v>940</v>
      </c>
    </row>
    <row r="352156" spans="1:1" x14ac:dyDescent="0.25">
      <c r="A352156" t="s">
        <v>941</v>
      </c>
    </row>
    <row r="352157" spans="1:1" x14ac:dyDescent="0.25">
      <c r="A352157" t="s">
        <v>942</v>
      </c>
    </row>
    <row r="352158" spans="1:1" x14ac:dyDescent="0.25">
      <c r="A352158" t="s">
        <v>943</v>
      </c>
    </row>
    <row r="352159" spans="1:1" x14ac:dyDescent="0.25">
      <c r="A352159" t="s">
        <v>944</v>
      </c>
    </row>
    <row r="352160" spans="1:1" x14ac:dyDescent="0.25">
      <c r="A352160" t="s">
        <v>945</v>
      </c>
    </row>
    <row r="352161" spans="1:1" x14ac:dyDescent="0.25">
      <c r="A352161" t="s">
        <v>946</v>
      </c>
    </row>
    <row r="352162" spans="1:1" x14ac:dyDescent="0.25">
      <c r="A352162" t="s">
        <v>947</v>
      </c>
    </row>
    <row r="352163" spans="1:1" x14ac:dyDescent="0.25">
      <c r="A352163" t="s">
        <v>948</v>
      </c>
    </row>
    <row r="352164" spans="1:1" x14ac:dyDescent="0.25">
      <c r="A352164" t="s">
        <v>949</v>
      </c>
    </row>
    <row r="352165" spans="1:1" x14ac:dyDescent="0.25">
      <c r="A352165" t="s">
        <v>950</v>
      </c>
    </row>
    <row r="352166" spans="1:1" x14ac:dyDescent="0.25">
      <c r="A352166" t="s">
        <v>951</v>
      </c>
    </row>
    <row r="352167" spans="1:1" x14ac:dyDescent="0.25">
      <c r="A352167" t="s">
        <v>952</v>
      </c>
    </row>
    <row r="352168" spans="1:1" x14ac:dyDescent="0.25">
      <c r="A352168" t="s">
        <v>953</v>
      </c>
    </row>
    <row r="352169" spans="1:1" x14ac:dyDescent="0.25">
      <c r="A352169" t="s">
        <v>954</v>
      </c>
    </row>
    <row r="352170" spans="1:1" x14ac:dyDescent="0.25">
      <c r="A352170" t="s">
        <v>955</v>
      </c>
    </row>
    <row r="352171" spans="1:1" x14ac:dyDescent="0.25">
      <c r="A352171" t="s">
        <v>956</v>
      </c>
    </row>
    <row r="352172" spans="1:1" x14ac:dyDescent="0.25">
      <c r="A352172" t="s">
        <v>957</v>
      </c>
    </row>
    <row r="352173" spans="1:1" x14ac:dyDescent="0.25">
      <c r="A352173" t="s">
        <v>958</v>
      </c>
    </row>
    <row r="352174" spans="1:1" x14ac:dyDescent="0.25">
      <c r="A352174" t="s">
        <v>959</v>
      </c>
    </row>
    <row r="352175" spans="1:1" x14ac:dyDescent="0.25">
      <c r="A352175" t="s">
        <v>960</v>
      </c>
    </row>
    <row r="352176" spans="1:1" x14ac:dyDescent="0.25">
      <c r="A352176" t="s">
        <v>961</v>
      </c>
    </row>
    <row r="352177" spans="1:1" x14ac:dyDescent="0.25">
      <c r="A352177" t="s">
        <v>962</v>
      </c>
    </row>
    <row r="352178" spans="1:1" x14ac:dyDescent="0.25">
      <c r="A352178" t="s">
        <v>963</v>
      </c>
    </row>
    <row r="352179" spans="1:1" x14ac:dyDescent="0.25">
      <c r="A352179" t="s">
        <v>964</v>
      </c>
    </row>
    <row r="352180" spans="1:1" x14ac:dyDescent="0.25">
      <c r="A352180" t="s">
        <v>965</v>
      </c>
    </row>
    <row r="352181" spans="1:1" x14ac:dyDescent="0.25">
      <c r="A352181" t="s">
        <v>966</v>
      </c>
    </row>
    <row r="352182" spans="1:1" x14ac:dyDescent="0.25">
      <c r="A352182" t="s">
        <v>967</v>
      </c>
    </row>
    <row r="352183" spans="1:1" x14ac:dyDescent="0.25">
      <c r="A352183" t="s">
        <v>968</v>
      </c>
    </row>
    <row r="352184" spans="1:1" x14ac:dyDescent="0.25">
      <c r="A352184" t="s">
        <v>969</v>
      </c>
    </row>
    <row r="352185" spans="1:1" x14ac:dyDescent="0.25">
      <c r="A352185" t="s">
        <v>970</v>
      </c>
    </row>
    <row r="352186" spans="1:1" x14ac:dyDescent="0.25">
      <c r="A352186" t="s">
        <v>971</v>
      </c>
    </row>
    <row r="352187" spans="1:1" x14ac:dyDescent="0.25">
      <c r="A352187" t="s">
        <v>972</v>
      </c>
    </row>
    <row r="352188" spans="1:1" x14ac:dyDescent="0.25">
      <c r="A352188" t="s">
        <v>973</v>
      </c>
    </row>
    <row r="352189" spans="1:1" x14ac:dyDescent="0.25">
      <c r="A352189" t="s">
        <v>974</v>
      </c>
    </row>
    <row r="352190" spans="1:1" x14ac:dyDescent="0.25">
      <c r="A352190" t="s">
        <v>975</v>
      </c>
    </row>
    <row r="352191" spans="1:1" x14ac:dyDescent="0.25">
      <c r="A352191" t="s">
        <v>976</v>
      </c>
    </row>
    <row r="352192" spans="1:1" x14ac:dyDescent="0.25">
      <c r="A352192" t="s">
        <v>977</v>
      </c>
    </row>
    <row r="352193" spans="1:1" x14ac:dyDescent="0.25">
      <c r="A352193" t="s">
        <v>978</v>
      </c>
    </row>
    <row r="352194" spans="1:1" x14ac:dyDescent="0.25">
      <c r="A352194" t="s">
        <v>979</v>
      </c>
    </row>
    <row r="352195" spans="1:1" x14ac:dyDescent="0.25">
      <c r="A352195" t="s">
        <v>980</v>
      </c>
    </row>
    <row r="352196" spans="1:1" x14ac:dyDescent="0.25">
      <c r="A352196" t="s">
        <v>981</v>
      </c>
    </row>
    <row r="352197" spans="1:1" x14ac:dyDescent="0.25">
      <c r="A352197" t="s">
        <v>982</v>
      </c>
    </row>
    <row r="352198" spans="1:1" x14ac:dyDescent="0.25">
      <c r="A352198" t="s">
        <v>983</v>
      </c>
    </row>
    <row r="352199" spans="1:1" x14ac:dyDescent="0.25">
      <c r="A352199" t="s">
        <v>984</v>
      </c>
    </row>
    <row r="352200" spans="1:1" x14ac:dyDescent="0.25">
      <c r="A352200" t="s">
        <v>985</v>
      </c>
    </row>
    <row r="352201" spans="1:1" x14ac:dyDescent="0.25">
      <c r="A352201" t="s">
        <v>986</v>
      </c>
    </row>
    <row r="352202" spans="1:1" x14ac:dyDescent="0.25">
      <c r="A352202" t="s">
        <v>987</v>
      </c>
    </row>
    <row r="352203" spans="1:1" x14ac:dyDescent="0.25">
      <c r="A352203" t="s">
        <v>988</v>
      </c>
    </row>
    <row r="352204" spans="1:1" x14ac:dyDescent="0.25">
      <c r="A352204" t="s">
        <v>989</v>
      </c>
    </row>
    <row r="352205" spans="1:1" x14ac:dyDescent="0.25">
      <c r="A352205" t="s">
        <v>990</v>
      </c>
    </row>
    <row r="352206" spans="1:1" x14ac:dyDescent="0.25">
      <c r="A352206" t="s">
        <v>991</v>
      </c>
    </row>
    <row r="352207" spans="1:1" x14ac:dyDescent="0.25">
      <c r="A352207" t="s">
        <v>992</v>
      </c>
    </row>
    <row r="352208" spans="1:1" x14ac:dyDescent="0.25">
      <c r="A352208" t="s">
        <v>993</v>
      </c>
    </row>
    <row r="352209" spans="1:1" x14ac:dyDescent="0.25">
      <c r="A352209" t="s">
        <v>994</v>
      </c>
    </row>
    <row r="352210" spans="1:1" x14ac:dyDescent="0.25">
      <c r="A352210" t="s">
        <v>995</v>
      </c>
    </row>
    <row r="352211" spans="1:1" x14ac:dyDescent="0.25">
      <c r="A352211" t="s">
        <v>996</v>
      </c>
    </row>
    <row r="352212" spans="1:1" x14ac:dyDescent="0.25">
      <c r="A352212" t="s">
        <v>997</v>
      </c>
    </row>
    <row r="352213" spans="1:1" x14ac:dyDescent="0.25">
      <c r="A352213" t="s">
        <v>998</v>
      </c>
    </row>
    <row r="352214" spans="1:1" x14ac:dyDescent="0.25">
      <c r="A352214" t="s">
        <v>999</v>
      </c>
    </row>
    <row r="352215" spans="1:1" x14ac:dyDescent="0.25">
      <c r="A352215" t="s">
        <v>1000</v>
      </c>
    </row>
    <row r="352216" spans="1:1" x14ac:dyDescent="0.25">
      <c r="A352216" t="s">
        <v>1001</v>
      </c>
    </row>
    <row r="352217" spans="1:1" x14ac:dyDescent="0.25">
      <c r="A352217" t="s">
        <v>1002</v>
      </c>
    </row>
    <row r="352218" spans="1:1" x14ac:dyDescent="0.25">
      <c r="A352218" t="s">
        <v>1003</v>
      </c>
    </row>
    <row r="352219" spans="1:1" x14ac:dyDescent="0.25">
      <c r="A352219" t="s">
        <v>1004</v>
      </c>
    </row>
    <row r="352220" spans="1:1" x14ac:dyDescent="0.25">
      <c r="A352220" t="s">
        <v>1005</v>
      </c>
    </row>
    <row r="352221" spans="1:1" x14ac:dyDescent="0.25">
      <c r="A352221" t="s">
        <v>1006</v>
      </c>
    </row>
    <row r="352222" spans="1:1" x14ac:dyDescent="0.25">
      <c r="A352222" t="s">
        <v>1007</v>
      </c>
    </row>
    <row r="352223" spans="1:1" x14ac:dyDescent="0.25">
      <c r="A352223" t="s">
        <v>1008</v>
      </c>
    </row>
    <row r="352224" spans="1:1" x14ac:dyDescent="0.25">
      <c r="A352224" t="s">
        <v>1009</v>
      </c>
    </row>
    <row r="352225" spans="1:1" x14ac:dyDescent="0.25">
      <c r="A352225" t="s">
        <v>1010</v>
      </c>
    </row>
    <row r="352226" spans="1:1" x14ac:dyDescent="0.25">
      <c r="A352226" t="s">
        <v>1011</v>
      </c>
    </row>
    <row r="352227" spans="1:1" x14ac:dyDescent="0.25">
      <c r="A352227" t="s">
        <v>1012</v>
      </c>
    </row>
    <row r="352228" spans="1:1" x14ac:dyDescent="0.25">
      <c r="A352228" t="s">
        <v>1013</v>
      </c>
    </row>
    <row r="352229" spans="1:1" x14ac:dyDescent="0.25">
      <c r="A352229" t="s">
        <v>1014</v>
      </c>
    </row>
    <row r="352230" spans="1:1" x14ac:dyDescent="0.25">
      <c r="A352230" t="s">
        <v>1015</v>
      </c>
    </row>
    <row r="352231" spans="1:1" x14ac:dyDescent="0.25">
      <c r="A352231" t="s">
        <v>1016</v>
      </c>
    </row>
    <row r="352232" spans="1:1" x14ac:dyDescent="0.25">
      <c r="A352232" t="s">
        <v>1017</v>
      </c>
    </row>
    <row r="352233" spans="1:1" x14ac:dyDescent="0.25">
      <c r="A352233" t="s">
        <v>1018</v>
      </c>
    </row>
    <row r="352234" spans="1:1" x14ac:dyDescent="0.25">
      <c r="A352234" t="s">
        <v>1019</v>
      </c>
    </row>
    <row r="352235" spans="1:1" x14ac:dyDescent="0.25">
      <c r="A352235" t="s">
        <v>1020</v>
      </c>
    </row>
    <row r="352236" spans="1:1" x14ac:dyDescent="0.25">
      <c r="A352236" t="s">
        <v>1021</v>
      </c>
    </row>
    <row r="352237" spans="1:1" x14ac:dyDescent="0.25">
      <c r="A352237" t="s">
        <v>1022</v>
      </c>
    </row>
    <row r="352238" spans="1:1" x14ac:dyDescent="0.25">
      <c r="A352238" t="s">
        <v>1023</v>
      </c>
    </row>
    <row r="352239" spans="1:1" x14ac:dyDescent="0.25">
      <c r="A352239" t="s">
        <v>1024</v>
      </c>
    </row>
    <row r="352240" spans="1:1" x14ac:dyDescent="0.25">
      <c r="A352240" t="s">
        <v>1025</v>
      </c>
    </row>
    <row r="352241" spans="1:1" x14ac:dyDescent="0.25">
      <c r="A352241" t="s">
        <v>1026</v>
      </c>
    </row>
    <row r="352242" spans="1:1" x14ac:dyDescent="0.25">
      <c r="A352242" t="s">
        <v>1027</v>
      </c>
    </row>
    <row r="352243" spans="1:1" x14ac:dyDescent="0.25">
      <c r="A352243" t="s">
        <v>1028</v>
      </c>
    </row>
    <row r="352244" spans="1:1" x14ac:dyDescent="0.25">
      <c r="A352244" t="s">
        <v>1029</v>
      </c>
    </row>
    <row r="352245" spans="1:1" x14ac:dyDescent="0.25">
      <c r="A352245" t="s">
        <v>1030</v>
      </c>
    </row>
    <row r="352246" spans="1:1" x14ac:dyDescent="0.25">
      <c r="A352246" t="s">
        <v>1031</v>
      </c>
    </row>
    <row r="352247" spans="1:1" x14ac:dyDescent="0.25">
      <c r="A352247" t="s">
        <v>1032</v>
      </c>
    </row>
    <row r="352248" spans="1:1" x14ac:dyDescent="0.25">
      <c r="A352248" t="s">
        <v>1033</v>
      </c>
    </row>
    <row r="352249" spans="1:1" x14ac:dyDescent="0.25">
      <c r="A352249" t="s">
        <v>1034</v>
      </c>
    </row>
    <row r="352250" spans="1:1" x14ac:dyDescent="0.25">
      <c r="A352250" t="s">
        <v>1035</v>
      </c>
    </row>
    <row r="352251" spans="1:1" x14ac:dyDescent="0.25">
      <c r="A352251" t="s">
        <v>1036</v>
      </c>
    </row>
    <row r="352252" spans="1:1" x14ac:dyDescent="0.25">
      <c r="A352252" t="s">
        <v>1037</v>
      </c>
    </row>
    <row r="352253" spans="1:1" x14ac:dyDescent="0.25">
      <c r="A352253" t="s">
        <v>1038</v>
      </c>
    </row>
    <row r="352254" spans="1:1" x14ac:dyDescent="0.25">
      <c r="A352254" t="s">
        <v>1039</v>
      </c>
    </row>
    <row r="352255" spans="1:1" x14ac:dyDescent="0.25">
      <c r="A352255" t="s">
        <v>1040</v>
      </c>
    </row>
    <row r="352256" spans="1:1" x14ac:dyDescent="0.25">
      <c r="A352256" t="s">
        <v>1041</v>
      </c>
    </row>
    <row r="352257" spans="1:1" x14ac:dyDescent="0.25">
      <c r="A352257" t="s">
        <v>1042</v>
      </c>
    </row>
    <row r="352258" spans="1:1" x14ac:dyDescent="0.25">
      <c r="A352258" t="s">
        <v>1043</v>
      </c>
    </row>
    <row r="352259" spans="1:1" x14ac:dyDescent="0.25">
      <c r="A352259" t="s">
        <v>1044</v>
      </c>
    </row>
    <row r="352260" spans="1:1" x14ac:dyDescent="0.25">
      <c r="A352260" t="s">
        <v>1045</v>
      </c>
    </row>
    <row r="352261" spans="1:1" x14ac:dyDescent="0.25">
      <c r="A352261" t="s">
        <v>1046</v>
      </c>
    </row>
    <row r="352262" spans="1:1" x14ac:dyDescent="0.25">
      <c r="A352262" t="s">
        <v>1047</v>
      </c>
    </row>
    <row r="352263" spans="1:1" x14ac:dyDescent="0.25">
      <c r="A352263" t="s">
        <v>1048</v>
      </c>
    </row>
    <row r="352264" spans="1:1" x14ac:dyDescent="0.25">
      <c r="A352264" t="s">
        <v>1049</v>
      </c>
    </row>
    <row r="352265" spans="1:1" x14ac:dyDescent="0.25">
      <c r="A352265" t="s">
        <v>1050</v>
      </c>
    </row>
    <row r="352266" spans="1:1" x14ac:dyDescent="0.25">
      <c r="A352266" t="s">
        <v>1051</v>
      </c>
    </row>
    <row r="352267" spans="1:1" x14ac:dyDescent="0.25">
      <c r="A352267" t="s">
        <v>1052</v>
      </c>
    </row>
    <row r="352268" spans="1:1" x14ac:dyDescent="0.25">
      <c r="A352268" t="s">
        <v>1053</v>
      </c>
    </row>
    <row r="352269" spans="1:1" x14ac:dyDescent="0.25">
      <c r="A352269" t="s">
        <v>1054</v>
      </c>
    </row>
    <row r="352270" spans="1:1" x14ac:dyDescent="0.25">
      <c r="A352270" t="s">
        <v>1055</v>
      </c>
    </row>
    <row r="352271" spans="1:1" x14ac:dyDescent="0.25">
      <c r="A352271" t="s">
        <v>1056</v>
      </c>
    </row>
    <row r="352272" spans="1:1" x14ac:dyDescent="0.25">
      <c r="A352272" t="s">
        <v>1057</v>
      </c>
    </row>
    <row r="352273" spans="1:1" x14ac:dyDescent="0.25">
      <c r="A352273" t="s">
        <v>1058</v>
      </c>
    </row>
    <row r="352274" spans="1:1" x14ac:dyDescent="0.25">
      <c r="A352274" t="s">
        <v>1059</v>
      </c>
    </row>
    <row r="352275" spans="1:1" x14ac:dyDescent="0.25">
      <c r="A352275" t="s">
        <v>1060</v>
      </c>
    </row>
    <row r="352276" spans="1:1" x14ac:dyDescent="0.25">
      <c r="A352276" t="s">
        <v>1061</v>
      </c>
    </row>
    <row r="352277" spans="1:1" x14ac:dyDescent="0.25">
      <c r="A352277" t="s">
        <v>1062</v>
      </c>
    </row>
    <row r="352278" spans="1:1" x14ac:dyDescent="0.25">
      <c r="A352278" t="s">
        <v>1063</v>
      </c>
    </row>
    <row r="352279" spans="1:1" x14ac:dyDescent="0.25">
      <c r="A352279" t="s">
        <v>1064</v>
      </c>
    </row>
    <row r="352280" spans="1:1" x14ac:dyDescent="0.25">
      <c r="A352280" t="s">
        <v>1065</v>
      </c>
    </row>
    <row r="352281" spans="1:1" x14ac:dyDescent="0.25">
      <c r="A352281" t="s">
        <v>1066</v>
      </c>
    </row>
    <row r="352282" spans="1:1" x14ac:dyDescent="0.25">
      <c r="A352282" t="s">
        <v>1067</v>
      </c>
    </row>
    <row r="352283" spans="1:1" x14ac:dyDescent="0.25">
      <c r="A352283" t="s">
        <v>1068</v>
      </c>
    </row>
    <row r="352284" spans="1:1" x14ac:dyDescent="0.25">
      <c r="A352284" t="s">
        <v>1069</v>
      </c>
    </row>
    <row r="352285" spans="1:1" x14ac:dyDescent="0.25">
      <c r="A352285" t="s">
        <v>1070</v>
      </c>
    </row>
    <row r="352286" spans="1:1" x14ac:dyDescent="0.25">
      <c r="A352286" t="s">
        <v>1071</v>
      </c>
    </row>
    <row r="352287" spans="1:1" x14ac:dyDescent="0.25">
      <c r="A352287" t="s">
        <v>1072</v>
      </c>
    </row>
    <row r="352288" spans="1:1" x14ac:dyDescent="0.25">
      <c r="A352288" t="s">
        <v>1073</v>
      </c>
    </row>
    <row r="352289" spans="1:1" x14ac:dyDescent="0.25">
      <c r="A352289" t="s">
        <v>1074</v>
      </c>
    </row>
    <row r="352290" spans="1:1" x14ac:dyDescent="0.25">
      <c r="A352290" t="s">
        <v>1075</v>
      </c>
    </row>
    <row r="352291" spans="1:1" x14ac:dyDescent="0.25">
      <c r="A352291" t="s">
        <v>1076</v>
      </c>
    </row>
    <row r="352292" spans="1:1" x14ac:dyDescent="0.25">
      <c r="A352292" t="s">
        <v>1077</v>
      </c>
    </row>
    <row r="352293" spans="1:1" x14ac:dyDescent="0.25">
      <c r="A352293" t="s">
        <v>1078</v>
      </c>
    </row>
    <row r="352294" spans="1:1" x14ac:dyDescent="0.25">
      <c r="A352294" t="s">
        <v>1079</v>
      </c>
    </row>
    <row r="352295" spans="1:1" x14ac:dyDescent="0.25">
      <c r="A352295" t="s">
        <v>1080</v>
      </c>
    </row>
    <row r="352296" spans="1:1" x14ac:dyDescent="0.25">
      <c r="A352296" t="s">
        <v>1081</v>
      </c>
    </row>
    <row r="352297" spans="1:1" x14ac:dyDescent="0.25">
      <c r="A352297" t="s">
        <v>1082</v>
      </c>
    </row>
    <row r="352298" spans="1:1" x14ac:dyDescent="0.25">
      <c r="A352298" t="s">
        <v>1083</v>
      </c>
    </row>
    <row r="352299" spans="1:1" x14ac:dyDescent="0.25">
      <c r="A352299" t="s">
        <v>1084</v>
      </c>
    </row>
    <row r="352300" spans="1:1" x14ac:dyDescent="0.25">
      <c r="A352300" t="s">
        <v>1085</v>
      </c>
    </row>
    <row r="352301" spans="1:1" x14ac:dyDescent="0.25">
      <c r="A352301" t="s">
        <v>1086</v>
      </c>
    </row>
    <row r="352302" spans="1:1" x14ac:dyDescent="0.25">
      <c r="A352302" t="s">
        <v>1087</v>
      </c>
    </row>
    <row r="352303" spans="1:1" x14ac:dyDescent="0.25">
      <c r="A352303" t="s">
        <v>1088</v>
      </c>
    </row>
    <row r="352304" spans="1:1" x14ac:dyDescent="0.25">
      <c r="A352304" t="s">
        <v>1089</v>
      </c>
    </row>
    <row r="352305" spans="1:1" x14ac:dyDescent="0.25">
      <c r="A352305" t="s">
        <v>1090</v>
      </c>
    </row>
    <row r="352306" spans="1:1" x14ac:dyDescent="0.25">
      <c r="A352306" t="s">
        <v>1091</v>
      </c>
    </row>
    <row r="352307" spans="1:1" x14ac:dyDescent="0.25">
      <c r="A352307" t="s">
        <v>1092</v>
      </c>
    </row>
    <row r="352308" spans="1:1" x14ac:dyDescent="0.25">
      <c r="A352308" t="s">
        <v>1093</v>
      </c>
    </row>
    <row r="352309" spans="1:1" x14ac:dyDescent="0.25">
      <c r="A352309" t="s">
        <v>1094</v>
      </c>
    </row>
    <row r="352310" spans="1:1" x14ac:dyDescent="0.25">
      <c r="A352310" t="s">
        <v>1095</v>
      </c>
    </row>
    <row r="352311" spans="1:1" x14ac:dyDescent="0.25">
      <c r="A352311" t="s">
        <v>1096</v>
      </c>
    </row>
    <row r="352312" spans="1:1" x14ac:dyDescent="0.25">
      <c r="A352312" t="s">
        <v>1097</v>
      </c>
    </row>
    <row r="352313" spans="1:1" x14ac:dyDescent="0.25">
      <c r="A352313" t="s">
        <v>1098</v>
      </c>
    </row>
    <row r="352314" spans="1:1" x14ac:dyDescent="0.25">
      <c r="A352314" t="s">
        <v>1099</v>
      </c>
    </row>
    <row r="352315" spans="1:1" x14ac:dyDescent="0.25">
      <c r="A352315" t="s">
        <v>1100</v>
      </c>
    </row>
    <row r="352316" spans="1:1" x14ac:dyDescent="0.25">
      <c r="A352316" t="s">
        <v>1101</v>
      </c>
    </row>
    <row r="352317" spans="1:1" x14ac:dyDescent="0.25">
      <c r="A352317" t="s">
        <v>1102</v>
      </c>
    </row>
    <row r="352318" spans="1:1" x14ac:dyDescent="0.25">
      <c r="A352318" t="s">
        <v>1103</v>
      </c>
    </row>
    <row r="352319" spans="1:1" x14ac:dyDescent="0.25">
      <c r="A352319" t="s">
        <v>1104</v>
      </c>
    </row>
    <row r="352320" spans="1:1" x14ac:dyDescent="0.25">
      <c r="A352320" t="s">
        <v>1105</v>
      </c>
    </row>
    <row r="352321" spans="1:1" x14ac:dyDescent="0.25">
      <c r="A352321" t="s">
        <v>1106</v>
      </c>
    </row>
    <row r="352322" spans="1:1" x14ac:dyDescent="0.25">
      <c r="A352322" t="s">
        <v>1107</v>
      </c>
    </row>
    <row r="352323" spans="1:1" x14ac:dyDescent="0.25">
      <c r="A352323" t="s">
        <v>1108</v>
      </c>
    </row>
    <row r="352324" spans="1:1" x14ac:dyDescent="0.25">
      <c r="A352324" t="s">
        <v>1109</v>
      </c>
    </row>
    <row r="352325" spans="1:1" x14ac:dyDescent="0.25">
      <c r="A352325" t="s">
        <v>1110</v>
      </c>
    </row>
    <row r="352326" spans="1:1" x14ac:dyDescent="0.25">
      <c r="A352326" t="s">
        <v>1111</v>
      </c>
    </row>
    <row r="352327" spans="1:1" x14ac:dyDescent="0.25">
      <c r="A352327" t="s">
        <v>1112</v>
      </c>
    </row>
    <row r="352328" spans="1:1" x14ac:dyDescent="0.25">
      <c r="A352328" t="s">
        <v>1113</v>
      </c>
    </row>
    <row r="352329" spans="1:1" x14ac:dyDescent="0.25">
      <c r="A352329" t="s">
        <v>1114</v>
      </c>
    </row>
    <row r="352330" spans="1:1" x14ac:dyDescent="0.25">
      <c r="A352330" t="s">
        <v>1115</v>
      </c>
    </row>
    <row r="352331" spans="1:1" x14ac:dyDescent="0.25">
      <c r="A352331" t="s">
        <v>1116</v>
      </c>
    </row>
    <row r="352332" spans="1:1" x14ac:dyDescent="0.25">
      <c r="A352332" t="s">
        <v>1117</v>
      </c>
    </row>
    <row r="352333" spans="1:1" x14ac:dyDescent="0.25">
      <c r="A352333" t="s">
        <v>1118</v>
      </c>
    </row>
    <row r="352334" spans="1:1" x14ac:dyDescent="0.25">
      <c r="A352334" t="s">
        <v>1119</v>
      </c>
    </row>
    <row r="352335" spans="1:1" x14ac:dyDescent="0.25">
      <c r="A352335" t="s">
        <v>1120</v>
      </c>
    </row>
    <row r="352336" spans="1:1" x14ac:dyDescent="0.25">
      <c r="A352336" t="s">
        <v>1121</v>
      </c>
    </row>
    <row r="352337" spans="1:1" x14ac:dyDescent="0.25">
      <c r="A352337" t="s">
        <v>1122</v>
      </c>
    </row>
    <row r="352338" spans="1:1" x14ac:dyDescent="0.25">
      <c r="A352338" t="s">
        <v>1123</v>
      </c>
    </row>
    <row r="352339" spans="1:1" x14ac:dyDescent="0.25">
      <c r="A352339" t="s">
        <v>1124</v>
      </c>
    </row>
    <row r="352340" spans="1:1" x14ac:dyDescent="0.25">
      <c r="A352340" t="s">
        <v>1125</v>
      </c>
    </row>
    <row r="352341" spans="1:1" x14ac:dyDescent="0.25">
      <c r="A352341" t="s">
        <v>1126</v>
      </c>
    </row>
    <row r="352342" spans="1:1" x14ac:dyDescent="0.25">
      <c r="A352342" t="s">
        <v>1127</v>
      </c>
    </row>
    <row r="352343" spans="1:1" x14ac:dyDescent="0.25">
      <c r="A352343" t="s">
        <v>1128</v>
      </c>
    </row>
    <row r="352344" spans="1:1" x14ac:dyDescent="0.25">
      <c r="A352344" t="s">
        <v>1129</v>
      </c>
    </row>
    <row r="352345" spans="1:1" x14ac:dyDescent="0.25">
      <c r="A352345" t="s">
        <v>1130</v>
      </c>
    </row>
    <row r="352346" spans="1:1" x14ac:dyDescent="0.25">
      <c r="A352346" t="s">
        <v>1131</v>
      </c>
    </row>
    <row r="352347" spans="1:1" x14ac:dyDescent="0.25">
      <c r="A352347" t="s">
        <v>1132</v>
      </c>
    </row>
    <row r="352348" spans="1:1" x14ac:dyDescent="0.25">
      <c r="A352348" t="s">
        <v>1133</v>
      </c>
    </row>
    <row r="352349" spans="1:1" x14ac:dyDescent="0.25">
      <c r="A352349" t="s">
        <v>1134</v>
      </c>
    </row>
    <row r="352350" spans="1:1" x14ac:dyDescent="0.25">
      <c r="A352350" t="s">
        <v>1135</v>
      </c>
    </row>
    <row r="352351" spans="1:1" x14ac:dyDescent="0.25">
      <c r="A352351" t="s">
        <v>1136</v>
      </c>
    </row>
    <row r="352352" spans="1:1" x14ac:dyDescent="0.25">
      <c r="A352352" t="s">
        <v>1137</v>
      </c>
    </row>
    <row r="352353" spans="1:1" x14ac:dyDescent="0.25">
      <c r="A352353" t="s">
        <v>1138</v>
      </c>
    </row>
    <row r="352354" spans="1:1" x14ac:dyDescent="0.25">
      <c r="A352354" t="s">
        <v>1139</v>
      </c>
    </row>
    <row r="352355" spans="1:1" x14ac:dyDescent="0.25">
      <c r="A352355" t="s">
        <v>1140</v>
      </c>
    </row>
    <row r="352356" spans="1:1" x14ac:dyDescent="0.25">
      <c r="A352356" t="s">
        <v>1141</v>
      </c>
    </row>
    <row r="352357" spans="1:1" x14ac:dyDescent="0.25">
      <c r="A352357" t="s">
        <v>1142</v>
      </c>
    </row>
    <row r="352358" spans="1:1" x14ac:dyDescent="0.25">
      <c r="A352358" t="s">
        <v>1143</v>
      </c>
    </row>
    <row r="352359" spans="1:1" x14ac:dyDescent="0.25">
      <c r="A352359" t="s">
        <v>1144</v>
      </c>
    </row>
    <row r="352360" spans="1:1" x14ac:dyDescent="0.25">
      <c r="A352360" t="s">
        <v>1145</v>
      </c>
    </row>
    <row r="352361" spans="1:1" x14ac:dyDescent="0.25">
      <c r="A352361" t="s">
        <v>1146</v>
      </c>
    </row>
    <row r="352362" spans="1:1" x14ac:dyDescent="0.25">
      <c r="A352362" t="s">
        <v>1147</v>
      </c>
    </row>
    <row r="352363" spans="1:1" x14ac:dyDescent="0.25">
      <c r="A352363" t="s">
        <v>1148</v>
      </c>
    </row>
    <row r="352364" spans="1:1" x14ac:dyDescent="0.25">
      <c r="A352364" t="s">
        <v>1149</v>
      </c>
    </row>
    <row r="352365" spans="1:1" x14ac:dyDescent="0.25">
      <c r="A352365" t="s">
        <v>1150</v>
      </c>
    </row>
    <row r="352366" spans="1:1" x14ac:dyDescent="0.25">
      <c r="A352366" t="s">
        <v>1151</v>
      </c>
    </row>
    <row r="352367" spans="1:1" x14ac:dyDescent="0.25">
      <c r="A352367" t="s">
        <v>1152</v>
      </c>
    </row>
    <row r="352368" spans="1:1" x14ac:dyDescent="0.25">
      <c r="A352368" t="s">
        <v>1153</v>
      </c>
    </row>
    <row r="352369" spans="1:1" x14ac:dyDescent="0.25">
      <c r="A352369" t="s">
        <v>1154</v>
      </c>
    </row>
    <row r="352370" spans="1:1" x14ac:dyDescent="0.25">
      <c r="A352370" t="s">
        <v>1155</v>
      </c>
    </row>
    <row r="352371" spans="1:1" x14ac:dyDescent="0.25">
      <c r="A352371" t="s">
        <v>1156</v>
      </c>
    </row>
    <row r="352372" spans="1:1" x14ac:dyDescent="0.25">
      <c r="A352372" t="s">
        <v>1157</v>
      </c>
    </row>
    <row r="352373" spans="1:1" x14ac:dyDescent="0.25">
      <c r="A352373" t="s">
        <v>1158</v>
      </c>
    </row>
    <row r="352374" spans="1:1" x14ac:dyDescent="0.25">
      <c r="A352374" t="s">
        <v>1159</v>
      </c>
    </row>
    <row r="352375" spans="1:1" x14ac:dyDescent="0.25">
      <c r="A352375" t="s">
        <v>1160</v>
      </c>
    </row>
    <row r="352376" spans="1:1" x14ac:dyDescent="0.25">
      <c r="A352376" t="s">
        <v>1161</v>
      </c>
    </row>
    <row r="352377" spans="1:1" x14ac:dyDescent="0.25">
      <c r="A352377" t="s">
        <v>1162</v>
      </c>
    </row>
    <row r="352378" spans="1:1" x14ac:dyDescent="0.25">
      <c r="A352378" t="s">
        <v>1163</v>
      </c>
    </row>
    <row r="352379" spans="1:1" x14ac:dyDescent="0.25">
      <c r="A352379" t="s">
        <v>1164</v>
      </c>
    </row>
    <row r="352380" spans="1:1" x14ac:dyDescent="0.25">
      <c r="A352380" t="s">
        <v>1165</v>
      </c>
    </row>
    <row r="352381" spans="1:1" x14ac:dyDescent="0.25">
      <c r="A352381" t="s">
        <v>1166</v>
      </c>
    </row>
    <row r="352382" spans="1:1" x14ac:dyDescent="0.25">
      <c r="A352382" t="s">
        <v>1167</v>
      </c>
    </row>
    <row r="352383" spans="1:1" x14ac:dyDescent="0.25">
      <c r="A352383" t="s">
        <v>1168</v>
      </c>
    </row>
    <row r="352384" spans="1:1" x14ac:dyDescent="0.25">
      <c r="A352384" t="s">
        <v>1169</v>
      </c>
    </row>
    <row r="352385" spans="1:1" x14ac:dyDescent="0.25">
      <c r="A352385" t="s">
        <v>1170</v>
      </c>
    </row>
    <row r="352386" spans="1:1" x14ac:dyDescent="0.25">
      <c r="A352386" t="s">
        <v>1171</v>
      </c>
    </row>
    <row r="352387" spans="1:1" x14ac:dyDescent="0.25">
      <c r="A352387" t="s">
        <v>1172</v>
      </c>
    </row>
    <row r="352388" spans="1:1" x14ac:dyDescent="0.25">
      <c r="A352388" t="s">
        <v>1173</v>
      </c>
    </row>
    <row r="352389" spans="1:1" x14ac:dyDescent="0.25">
      <c r="A352389" t="s">
        <v>1174</v>
      </c>
    </row>
    <row r="352390" spans="1:1" x14ac:dyDescent="0.25">
      <c r="A352390" t="s">
        <v>1175</v>
      </c>
    </row>
    <row r="352391" spans="1:1" x14ac:dyDescent="0.25">
      <c r="A352391" t="s">
        <v>1176</v>
      </c>
    </row>
    <row r="352392" spans="1:1" x14ac:dyDescent="0.25">
      <c r="A352392" t="s">
        <v>1177</v>
      </c>
    </row>
    <row r="352393" spans="1:1" x14ac:dyDescent="0.25">
      <c r="A352393" t="s">
        <v>1178</v>
      </c>
    </row>
    <row r="352394" spans="1:1" x14ac:dyDescent="0.25">
      <c r="A352394" t="s">
        <v>1179</v>
      </c>
    </row>
    <row r="352395" spans="1:1" x14ac:dyDescent="0.25">
      <c r="A352395" t="s">
        <v>1180</v>
      </c>
    </row>
    <row r="352396" spans="1:1" x14ac:dyDescent="0.25">
      <c r="A352396" t="s">
        <v>1181</v>
      </c>
    </row>
    <row r="352397" spans="1:1" x14ac:dyDescent="0.25">
      <c r="A352397" t="s">
        <v>1182</v>
      </c>
    </row>
    <row r="352398" spans="1:1" x14ac:dyDescent="0.25">
      <c r="A352398" t="s">
        <v>1183</v>
      </c>
    </row>
    <row r="352399" spans="1:1" x14ac:dyDescent="0.25">
      <c r="A352399" t="s">
        <v>1184</v>
      </c>
    </row>
    <row r="352400" spans="1:1" x14ac:dyDescent="0.25">
      <c r="A352400" t="s">
        <v>1185</v>
      </c>
    </row>
    <row r="352401" spans="1:1" x14ac:dyDescent="0.25">
      <c r="A352401" t="s">
        <v>1186</v>
      </c>
    </row>
    <row r="352402" spans="1:1" x14ac:dyDescent="0.25">
      <c r="A352402" t="s">
        <v>1187</v>
      </c>
    </row>
    <row r="352403" spans="1:1" x14ac:dyDescent="0.25">
      <c r="A352403" t="s">
        <v>1188</v>
      </c>
    </row>
    <row r="352404" spans="1:1" x14ac:dyDescent="0.25">
      <c r="A352404" t="s">
        <v>1189</v>
      </c>
    </row>
    <row r="352405" spans="1:1" x14ac:dyDescent="0.25">
      <c r="A352405" t="s">
        <v>1190</v>
      </c>
    </row>
    <row r="352406" spans="1:1" x14ac:dyDescent="0.25">
      <c r="A352406" t="s">
        <v>1191</v>
      </c>
    </row>
    <row r="352407" spans="1:1" x14ac:dyDescent="0.25">
      <c r="A352407" t="s">
        <v>1192</v>
      </c>
    </row>
    <row r="352408" spans="1:1" x14ac:dyDescent="0.25">
      <c r="A352408" t="s">
        <v>1193</v>
      </c>
    </row>
    <row r="352409" spans="1:1" x14ac:dyDescent="0.25">
      <c r="A352409" t="s">
        <v>1194</v>
      </c>
    </row>
    <row r="352410" spans="1:1" x14ac:dyDescent="0.25">
      <c r="A352410" t="s">
        <v>1195</v>
      </c>
    </row>
    <row r="352411" spans="1:1" x14ac:dyDescent="0.25">
      <c r="A352411" t="s">
        <v>1196</v>
      </c>
    </row>
    <row r="352412" spans="1:1" x14ac:dyDescent="0.25">
      <c r="A352412" t="s">
        <v>1197</v>
      </c>
    </row>
    <row r="352413" spans="1:1" x14ac:dyDescent="0.25">
      <c r="A352413" t="s">
        <v>1198</v>
      </c>
    </row>
    <row r="352414" spans="1:1" x14ac:dyDescent="0.25">
      <c r="A352414" t="s">
        <v>1199</v>
      </c>
    </row>
    <row r="352415" spans="1:1" x14ac:dyDescent="0.25">
      <c r="A352415" t="s">
        <v>1200</v>
      </c>
    </row>
    <row r="352416" spans="1:1" x14ac:dyDescent="0.25">
      <c r="A352416" t="s">
        <v>1201</v>
      </c>
    </row>
    <row r="352417" spans="1:1" x14ac:dyDescent="0.25">
      <c r="A352417" t="s">
        <v>1202</v>
      </c>
    </row>
    <row r="352418" spans="1:1" x14ac:dyDescent="0.25">
      <c r="A352418" t="s">
        <v>1203</v>
      </c>
    </row>
    <row r="352419" spans="1:1" x14ac:dyDescent="0.25">
      <c r="A352419" t="s">
        <v>1204</v>
      </c>
    </row>
    <row r="352420" spans="1:1" x14ac:dyDescent="0.25">
      <c r="A352420" t="s">
        <v>1205</v>
      </c>
    </row>
    <row r="352421" spans="1:1" x14ac:dyDescent="0.25">
      <c r="A352421" t="s">
        <v>1206</v>
      </c>
    </row>
    <row r="352422" spans="1:1" x14ac:dyDescent="0.25">
      <c r="A352422" t="s">
        <v>1207</v>
      </c>
    </row>
    <row r="352423" spans="1:1" x14ac:dyDescent="0.25">
      <c r="A352423" t="s">
        <v>1208</v>
      </c>
    </row>
    <row r="352424" spans="1:1" x14ac:dyDescent="0.25">
      <c r="A352424" t="s">
        <v>1209</v>
      </c>
    </row>
    <row r="352425" spans="1:1" x14ac:dyDescent="0.25">
      <c r="A352425" t="s">
        <v>1210</v>
      </c>
    </row>
    <row r="352426" spans="1:1" x14ac:dyDescent="0.25">
      <c r="A352426" t="s">
        <v>1211</v>
      </c>
    </row>
    <row r="352427" spans="1:1" x14ac:dyDescent="0.25">
      <c r="A352427" t="s">
        <v>1212</v>
      </c>
    </row>
    <row r="352428" spans="1:1" x14ac:dyDescent="0.25">
      <c r="A352428" t="s">
        <v>1213</v>
      </c>
    </row>
    <row r="352429" spans="1:1" x14ac:dyDescent="0.25">
      <c r="A352429" t="s">
        <v>1214</v>
      </c>
    </row>
    <row r="352430" spans="1:1" x14ac:dyDescent="0.25">
      <c r="A352430" t="s">
        <v>1215</v>
      </c>
    </row>
    <row r="352431" spans="1:1" x14ac:dyDescent="0.25">
      <c r="A352431" t="s">
        <v>1216</v>
      </c>
    </row>
    <row r="352432" spans="1:1" x14ac:dyDescent="0.25">
      <c r="A352432" t="s">
        <v>1217</v>
      </c>
    </row>
    <row r="352433" spans="1:1" x14ac:dyDescent="0.25">
      <c r="A352433" t="s">
        <v>1218</v>
      </c>
    </row>
    <row r="352434" spans="1:1" x14ac:dyDescent="0.25">
      <c r="A352434" t="s">
        <v>1219</v>
      </c>
    </row>
    <row r="352435" spans="1:1" x14ac:dyDescent="0.25">
      <c r="A352435" t="s">
        <v>1220</v>
      </c>
    </row>
    <row r="352436" spans="1:1" x14ac:dyDescent="0.25">
      <c r="A352436" t="s">
        <v>1221</v>
      </c>
    </row>
    <row r="352437" spans="1:1" x14ac:dyDescent="0.25">
      <c r="A352437" t="s">
        <v>1222</v>
      </c>
    </row>
    <row r="352438" spans="1:1" x14ac:dyDescent="0.25">
      <c r="A352438" t="s">
        <v>1223</v>
      </c>
    </row>
    <row r="352439" spans="1:1" x14ac:dyDescent="0.25">
      <c r="A352439" t="s">
        <v>1224</v>
      </c>
    </row>
    <row r="352440" spans="1:1" x14ac:dyDescent="0.25">
      <c r="A352440" t="s">
        <v>1225</v>
      </c>
    </row>
    <row r="352441" spans="1:1" x14ac:dyDescent="0.25">
      <c r="A352441" t="s">
        <v>1226</v>
      </c>
    </row>
    <row r="352442" spans="1:1" x14ac:dyDescent="0.25">
      <c r="A352442" t="s">
        <v>1227</v>
      </c>
    </row>
    <row r="352443" spans="1:1" x14ac:dyDescent="0.25">
      <c r="A352443" t="s">
        <v>1228</v>
      </c>
    </row>
    <row r="352444" spans="1:1" x14ac:dyDescent="0.25">
      <c r="A352444" t="s">
        <v>1229</v>
      </c>
    </row>
    <row r="352445" spans="1:1" x14ac:dyDescent="0.25">
      <c r="A352445" t="s">
        <v>1230</v>
      </c>
    </row>
    <row r="352446" spans="1:1" x14ac:dyDescent="0.25">
      <c r="A352446" t="s">
        <v>1231</v>
      </c>
    </row>
    <row r="352447" spans="1:1" x14ac:dyDescent="0.25">
      <c r="A352447" t="s">
        <v>1232</v>
      </c>
    </row>
    <row r="352448" spans="1:1" x14ac:dyDescent="0.25">
      <c r="A352448" t="s">
        <v>1233</v>
      </c>
    </row>
    <row r="352449" spans="1:1" x14ac:dyDescent="0.25">
      <c r="A352449" t="s">
        <v>1234</v>
      </c>
    </row>
    <row r="352450" spans="1:1" x14ac:dyDescent="0.25">
      <c r="A352450" t="s">
        <v>1235</v>
      </c>
    </row>
    <row r="352451" spans="1:1" x14ac:dyDescent="0.25">
      <c r="A352451" t="s">
        <v>1236</v>
      </c>
    </row>
    <row r="352452" spans="1:1" x14ac:dyDescent="0.25">
      <c r="A352452" t="s">
        <v>1237</v>
      </c>
    </row>
    <row r="352453" spans="1:1" x14ac:dyDescent="0.25">
      <c r="A352453" t="s">
        <v>1238</v>
      </c>
    </row>
    <row r="352454" spans="1:1" x14ac:dyDescent="0.25">
      <c r="A352454" t="s">
        <v>1239</v>
      </c>
    </row>
    <row r="352455" spans="1:1" x14ac:dyDescent="0.25">
      <c r="A352455" t="s">
        <v>1240</v>
      </c>
    </row>
    <row r="352456" spans="1:1" x14ac:dyDescent="0.25">
      <c r="A352456" t="s">
        <v>1241</v>
      </c>
    </row>
    <row r="352457" spans="1:1" x14ac:dyDescent="0.25">
      <c r="A352457" t="s">
        <v>1242</v>
      </c>
    </row>
    <row r="352458" spans="1:1" x14ac:dyDescent="0.25">
      <c r="A352458" t="s">
        <v>1243</v>
      </c>
    </row>
    <row r="352459" spans="1:1" x14ac:dyDescent="0.25">
      <c r="A352459" t="s">
        <v>1244</v>
      </c>
    </row>
    <row r="352460" spans="1:1" x14ac:dyDescent="0.25">
      <c r="A352460" t="s">
        <v>1245</v>
      </c>
    </row>
    <row r="352461" spans="1:1" x14ac:dyDescent="0.25">
      <c r="A352461" t="s">
        <v>1246</v>
      </c>
    </row>
    <row r="352462" spans="1:1" x14ac:dyDescent="0.25">
      <c r="A352462" t="s">
        <v>1247</v>
      </c>
    </row>
    <row r="352463" spans="1:1" x14ac:dyDescent="0.25">
      <c r="A352463" t="s">
        <v>1248</v>
      </c>
    </row>
    <row r="352464" spans="1:1" x14ac:dyDescent="0.25">
      <c r="A352464" t="s">
        <v>1249</v>
      </c>
    </row>
    <row r="352465" spans="1:1" x14ac:dyDescent="0.25">
      <c r="A352465" t="s">
        <v>1250</v>
      </c>
    </row>
    <row r="352466" spans="1:1" x14ac:dyDescent="0.25">
      <c r="A352466" t="s">
        <v>1251</v>
      </c>
    </row>
    <row r="352467" spans="1:1" x14ac:dyDescent="0.25">
      <c r="A352467" t="s">
        <v>1252</v>
      </c>
    </row>
    <row r="352468" spans="1:1" x14ac:dyDescent="0.25">
      <c r="A352468" t="s">
        <v>1253</v>
      </c>
    </row>
    <row r="352469" spans="1:1" x14ac:dyDescent="0.25">
      <c r="A352469" t="s">
        <v>1254</v>
      </c>
    </row>
    <row r="352470" spans="1:1" x14ac:dyDescent="0.25">
      <c r="A352470" t="s">
        <v>1255</v>
      </c>
    </row>
    <row r="352471" spans="1:1" x14ac:dyDescent="0.25">
      <c r="A352471" t="s">
        <v>1256</v>
      </c>
    </row>
    <row r="352472" spans="1:1" x14ac:dyDescent="0.25">
      <c r="A352472" t="s">
        <v>1257</v>
      </c>
    </row>
    <row r="352473" spans="1:1" x14ac:dyDescent="0.25">
      <c r="A352473" t="s">
        <v>1258</v>
      </c>
    </row>
    <row r="352474" spans="1:1" x14ac:dyDescent="0.25">
      <c r="A352474" t="s">
        <v>1259</v>
      </c>
    </row>
    <row r="352475" spans="1:1" x14ac:dyDescent="0.25">
      <c r="A352475" t="s">
        <v>1260</v>
      </c>
    </row>
    <row r="352476" spans="1:1" x14ac:dyDescent="0.25">
      <c r="A352476" t="s">
        <v>1261</v>
      </c>
    </row>
    <row r="352477" spans="1:1" x14ac:dyDescent="0.25">
      <c r="A352477" t="s">
        <v>1262</v>
      </c>
    </row>
    <row r="352478" spans="1:1" x14ac:dyDescent="0.25">
      <c r="A352478" t="s">
        <v>1263</v>
      </c>
    </row>
    <row r="352479" spans="1:1" x14ac:dyDescent="0.25">
      <c r="A352479" t="s">
        <v>1264</v>
      </c>
    </row>
    <row r="352480" spans="1:1" x14ac:dyDescent="0.25">
      <c r="A352480" t="s">
        <v>1265</v>
      </c>
    </row>
    <row r="352481" spans="1:1" x14ac:dyDescent="0.25">
      <c r="A352481" t="s">
        <v>1266</v>
      </c>
    </row>
    <row r="352482" spans="1:1" x14ac:dyDescent="0.25">
      <c r="A352482" t="s">
        <v>1267</v>
      </c>
    </row>
    <row r="352483" spans="1:1" x14ac:dyDescent="0.25">
      <c r="A352483" t="s">
        <v>1268</v>
      </c>
    </row>
    <row r="352484" spans="1:1" x14ac:dyDescent="0.25">
      <c r="A352484" t="s">
        <v>1269</v>
      </c>
    </row>
    <row r="352485" spans="1:1" x14ac:dyDescent="0.25">
      <c r="A352485" t="s">
        <v>1270</v>
      </c>
    </row>
    <row r="352486" spans="1:1" x14ac:dyDescent="0.25">
      <c r="A352486" t="s">
        <v>1271</v>
      </c>
    </row>
    <row r="352487" spans="1:1" x14ac:dyDescent="0.25">
      <c r="A352487" t="s">
        <v>1272</v>
      </c>
    </row>
    <row r="352488" spans="1:1" x14ac:dyDescent="0.25">
      <c r="A352488" t="s">
        <v>1273</v>
      </c>
    </row>
    <row r="352489" spans="1:1" x14ac:dyDescent="0.25">
      <c r="A352489" t="s">
        <v>1274</v>
      </c>
    </row>
    <row r="352490" spans="1:1" x14ac:dyDescent="0.25">
      <c r="A352490" t="s">
        <v>1275</v>
      </c>
    </row>
    <row r="352491" spans="1:1" x14ac:dyDescent="0.25">
      <c r="A352491" t="s">
        <v>1276</v>
      </c>
    </row>
    <row r="352492" spans="1:1" x14ac:dyDescent="0.25">
      <c r="A352492" t="s">
        <v>1277</v>
      </c>
    </row>
    <row r="352493" spans="1:1" x14ac:dyDescent="0.25">
      <c r="A352493" t="s">
        <v>1278</v>
      </c>
    </row>
    <row r="352494" spans="1:1" x14ac:dyDescent="0.25">
      <c r="A352494" t="s">
        <v>1279</v>
      </c>
    </row>
    <row r="352495" spans="1:1" x14ac:dyDescent="0.25">
      <c r="A352495" t="s">
        <v>1280</v>
      </c>
    </row>
    <row r="352496" spans="1:1" x14ac:dyDescent="0.25">
      <c r="A352496" t="s">
        <v>1281</v>
      </c>
    </row>
    <row r="352497" spans="1:1" x14ac:dyDescent="0.25">
      <c r="A352497" t="s">
        <v>1282</v>
      </c>
    </row>
    <row r="352498" spans="1:1" x14ac:dyDescent="0.25">
      <c r="A352498" t="s">
        <v>1283</v>
      </c>
    </row>
    <row r="352499" spans="1:1" x14ac:dyDescent="0.25">
      <c r="A352499" t="s">
        <v>1284</v>
      </c>
    </row>
    <row r="352500" spans="1:1" x14ac:dyDescent="0.25">
      <c r="A352500" t="s">
        <v>1285</v>
      </c>
    </row>
    <row r="352501" spans="1:1" x14ac:dyDescent="0.25">
      <c r="A352501" t="s">
        <v>1286</v>
      </c>
    </row>
    <row r="352502" spans="1:1" x14ac:dyDescent="0.25">
      <c r="A352502" t="s">
        <v>1287</v>
      </c>
    </row>
    <row r="352503" spans="1:1" x14ac:dyDescent="0.25">
      <c r="A352503" t="s">
        <v>1288</v>
      </c>
    </row>
    <row r="352504" spans="1:1" x14ac:dyDescent="0.25">
      <c r="A352504" t="s">
        <v>1289</v>
      </c>
    </row>
    <row r="352505" spans="1:1" x14ac:dyDescent="0.25">
      <c r="A352505" t="s">
        <v>1290</v>
      </c>
    </row>
    <row r="352506" spans="1:1" x14ac:dyDescent="0.25">
      <c r="A352506" t="s">
        <v>1291</v>
      </c>
    </row>
    <row r="352507" spans="1:1" x14ac:dyDescent="0.25">
      <c r="A352507" t="s">
        <v>1292</v>
      </c>
    </row>
    <row r="352508" spans="1:1" x14ac:dyDescent="0.25">
      <c r="A352508" t="s">
        <v>1293</v>
      </c>
    </row>
    <row r="352509" spans="1:1" x14ac:dyDescent="0.25">
      <c r="A352509" t="s">
        <v>1294</v>
      </c>
    </row>
    <row r="352510" spans="1:1" x14ac:dyDescent="0.25">
      <c r="A352510" t="s">
        <v>1295</v>
      </c>
    </row>
    <row r="352511" spans="1:1" x14ac:dyDescent="0.25">
      <c r="A352511" t="s">
        <v>1296</v>
      </c>
    </row>
    <row r="352512" spans="1:1" x14ac:dyDescent="0.25">
      <c r="A352512" t="s">
        <v>1297</v>
      </c>
    </row>
    <row r="352513" spans="1:1" x14ac:dyDescent="0.25">
      <c r="A352513" t="s">
        <v>1298</v>
      </c>
    </row>
    <row r="352514" spans="1:1" x14ac:dyDescent="0.25">
      <c r="A352514" t="s">
        <v>1299</v>
      </c>
    </row>
    <row r="352515" spans="1:1" x14ac:dyDescent="0.25">
      <c r="A352515" t="s">
        <v>1300</v>
      </c>
    </row>
    <row r="352516" spans="1:1" x14ac:dyDescent="0.25">
      <c r="A352516" t="s">
        <v>1301</v>
      </c>
    </row>
    <row r="352517" spans="1:1" x14ac:dyDescent="0.25">
      <c r="A352517" t="s">
        <v>1302</v>
      </c>
    </row>
    <row r="352518" spans="1:1" x14ac:dyDescent="0.25">
      <c r="A352518" t="s">
        <v>1303</v>
      </c>
    </row>
    <row r="352519" spans="1:1" x14ac:dyDescent="0.25">
      <c r="A352519" t="s">
        <v>1304</v>
      </c>
    </row>
    <row r="352520" spans="1:1" x14ac:dyDescent="0.25">
      <c r="A352520" t="s">
        <v>1305</v>
      </c>
    </row>
    <row r="352521" spans="1:1" x14ac:dyDescent="0.25">
      <c r="A352521" t="s">
        <v>1306</v>
      </c>
    </row>
    <row r="352522" spans="1:1" x14ac:dyDescent="0.25">
      <c r="A352522" t="s">
        <v>1307</v>
      </c>
    </row>
    <row r="352523" spans="1:1" x14ac:dyDescent="0.25">
      <c r="A352523" t="s">
        <v>1308</v>
      </c>
    </row>
    <row r="352524" spans="1:1" x14ac:dyDescent="0.25">
      <c r="A352524" t="s">
        <v>1309</v>
      </c>
    </row>
    <row r="352525" spans="1:1" x14ac:dyDescent="0.25">
      <c r="A352525" t="s">
        <v>1310</v>
      </c>
    </row>
    <row r="352526" spans="1:1" x14ac:dyDescent="0.25">
      <c r="A352526" t="s">
        <v>1311</v>
      </c>
    </row>
    <row r="352527" spans="1:1" x14ac:dyDescent="0.25">
      <c r="A352527" t="s">
        <v>1312</v>
      </c>
    </row>
    <row r="352528" spans="1:1" x14ac:dyDescent="0.25">
      <c r="A352528" t="s">
        <v>1313</v>
      </c>
    </row>
    <row r="352529" spans="1:1" x14ac:dyDescent="0.25">
      <c r="A352529" t="s">
        <v>1314</v>
      </c>
    </row>
    <row r="352530" spans="1:1" x14ac:dyDescent="0.25">
      <c r="A352530" t="s">
        <v>1315</v>
      </c>
    </row>
    <row r="352531" spans="1:1" x14ac:dyDescent="0.25">
      <c r="A352531" t="s">
        <v>1316</v>
      </c>
    </row>
    <row r="352532" spans="1:1" x14ac:dyDescent="0.25">
      <c r="A352532" t="s">
        <v>1317</v>
      </c>
    </row>
    <row r="352533" spans="1:1" x14ac:dyDescent="0.25">
      <c r="A352533" t="s">
        <v>1318</v>
      </c>
    </row>
    <row r="352534" spans="1:1" x14ac:dyDescent="0.25">
      <c r="A352534" t="s">
        <v>1319</v>
      </c>
    </row>
    <row r="352535" spans="1:1" x14ac:dyDescent="0.25">
      <c r="A352535" t="s">
        <v>1320</v>
      </c>
    </row>
    <row r="352536" spans="1:1" x14ac:dyDescent="0.25">
      <c r="A352536" t="s">
        <v>1321</v>
      </c>
    </row>
    <row r="352537" spans="1:1" x14ac:dyDescent="0.25">
      <c r="A352537" t="s">
        <v>1322</v>
      </c>
    </row>
    <row r="352538" spans="1:1" x14ac:dyDescent="0.25">
      <c r="A352538" t="s">
        <v>1323</v>
      </c>
    </row>
    <row r="352539" spans="1:1" x14ac:dyDescent="0.25">
      <c r="A352539" t="s">
        <v>1324</v>
      </c>
    </row>
    <row r="352540" spans="1:1" x14ac:dyDescent="0.25">
      <c r="A352540" t="s">
        <v>1325</v>
      </c>
    </row>
    <row r="352541" spans="1:1" x14ac:dyDescent="0.25">
      <c r="A352541" t="s">
        <v>1326</v>
      </c>
    </row>
    <row r="352542" spans="1:1" x14ac:dyDescent="0.25">
      <c r="A352542" t="s">
        <v>1327</v>
      </c>
    </row>
    <row r="352543" spans="1:1" x14ac:dyDescent="0.25">
      <c r="A352543" t="s">
        <v>1328</v>
      </c>
    </row>
    <row r="352544" spans="1:1" x14ac:dyDescent="0.25">
      <c r="A352544" t="s">
        <v>1329</v>
      </c>
    </row>
    <row r="352545" spans="1:1" x14ac:dyDescent="0.25">
      <c r="A352545" t="s">
        <v>1330</v>
      </c>
    </row>
    <row r="352546" spans="1:1" x14ac:dyDescent="0.25">
      <c r="A352546" t="s">
        <v>1331</v>
      </c>
    </row>
    <row r="352547" spans="1:1" x14ac:dyDescent="0.25">
      <c r="A352547" t="s">
        <v>1332</v>
      </c>
    </row>
    <row r="352548" spans="1:1" x14ac:dyDescent="0.25">
      <c r="A352548" t="s">
        <v>1333</v>
      </c>
    </row>
    <row r="352549" spans="1:1" x14ac:dyDescent="0.25">
      <c r="A352549" t="s">
        <v>1334</v>
      </c>
    </row>
    <row r="352550" spans="1:1" x14ac:dyDescent="0.25">
      <c r="A352550" t="s">
        <v>1335</v>
      </c>
    </row>
    <row r="352551" spans="1:1" x14ac:dyDescent="0.25">
      <c r="A352551" t="s">
        <v>1336</v>
      </c>
    </row>
    <row r="352552" spans="1:1" x14ac:dyDescent="0.25">
      <c r="A352552" t="s">
        <v>1337</v>
      </c>
    </row>
    <row r="352553" spans="1:1" x14ac:dyDescent="0.25">
      <c r="A352553" t="s">
        <v>1338</v>
      </c>
    </row>
    <row r="352554" spans="1:1" x14ac:dyDescent="0.25">
      <c r="A352554" t="s">
        <v>1339</v>
      </c>
    </row>
    <row r="352555" spans="1:1" x14ac:dyDescent="0.25">
      <c r="A352555" t="s">
        <v>1340</v>
      </c>
    </row>
    <row r="352556" spans="1:1" x14ac:dyDescent="0.25">
      <c r="A352556" t="s">
        <v>1341</v>
      </c>
    </row>
    <row r="352557" spans="1:1" x14ac:dyDescent="0.25">
      <c r="A352557" t="s">
        <v>1342</v>
      </c>
    </row>
    <row r="352558" spans="1:1" x14ac:dyDescent="0.25">
      <c r="A352558" t="s">
        <v>1343</v>
      </c>
    </row>
    <row r="352559" spans="1:1" x14ac:dyDescent="0.25">
      <c r="A352559" t="s">
        <v>1344</v>
      </c>
    </row>
    <row r="352560" spans="1:1" x14ac:dyDescent="0.25">
      <c r="A352560" t="s">
        <v>1345</v>
      </c>
    </row>
    <row r="352561" spans="1:1" x14ac:dyDescent="0.25">
      <c r="A352561" t="s">
        <v>1346</v>
      </c>
    </row>
    <row r="352562" spans="1:1" x14ac:dyDescent="0.25">
      <c r="A352562" t="s">
        <v>1347</v>
      </c>
    </row>
    <row r="352563" spans="1:1" x14ac:dyDescent="0.25">
      <c r="A352563" t="s">
        <v>1348</v>
      </c>
    </row>
    <row r="352564" spans="1:1" x14ac:dyDescent="0.25">
      <c r="A352564" t="s">
        <v>1349</v>
      </c>
    </row>
    <row r="352565" spans="1:1" x14ac:dyDescent="0.25">
      <c r="A352565" t="s">
        <v>1350</v>
      </c>
    </row>
    <row r="352566" spans="1:1" x14ac:dyDescent="0.25">
      <c r="A352566" t="s">
        <v>1351</v>
      </c>
    </row>
    <row r="352567" spans="1:1" x14ac:dyDescent="0.25">
      <c r="A352567" t="s">
        <v>1352</v>
      </c>
    </row>
    <row r="352568" spans="1:1" x14ac:dyDescent="0.25">
      <c r="A352568" t="s">
        <v>1353</v>
      </c>
    </row>
    <row r="352569" spans="1:1" x14ac:dyDescent="0.25">
      <c r="A352569" t="s">
        <v>1354</v>
      </c>
    </row>
    <row r="352570" spans="1:1" x14ac:dyDescent="0.25">
      <c r="A352570" t="s">
        <v>1355</v>
      </c>
    </row>
    <row r="352571" spans="1:1" x14ac:dyDescent="0.25">
      <c r="A352571" t="s">
        <v>1356</v>
      </c>
    </row>
    <row r="352572" spans="1:1" x14ac:dyDescent="0.25">
      <c r="A352572" t="s">
        <v>1357</v>
      </c>
    </row>
    <row r="352573" spans="1:1" x14ac:dyDescent="0.25">
      <c r="A352573" t="s">
        <v>1358</v>
      </c>
    </row>
    <row r="352574" spans="1:1" x14ac:dyDescent="0.25">
      <c r="A352574" t="s">
        <v>1359</v>
      </c>
    </row>
    <row r="352575" spans="1:1" x14ac:dyDescent="0.25">
      <c r="A352575" t="s">
        <v>1360</v>
      </c>
    </row>
    <row r="352576" spans="1:1" x14ac:dyDescent="0.25">
      <c r="A352576" t="s">
        <v>1361</v>
      </c>
    </row>
    <row r="352577" spans="1:1" x14ac:dyDescent="0.25">
      <c r="A352577" t="s">
        <v>1362</v>
      </c>
    </row>
    <row r="352578" spans="1:1" x14ac:dyDescent="0.25">
      <c r="A352578" t="s">
        <v>1363</v>
      </c>
    </row>
    <row r="352579" spans="1:1" x14ac:dyDescent="0.25">
      <c r="A352579" t="s">
        <v>1364</v>
      </c>
    </row>
    <row r="352580" spans="1:1" x14ac:dyDescent="0.25">
      <c r="A352580" t="s">
        <v>1365</v>
      </c>
    </row>
    <row r="352581" spans="1:1" x14ac:dyDescent="0.25">
      <c r="A352581" t="s">
        <v>1366</v>
      </c>
    </row>
    <row r="352582" spans="1:1" x14ac:dyDescent="0.25">
      <c r="A352582" t="s">
        <v>1367</v>
      </c>
    </row>
    <row r="352583" spans="1:1" x14ac:dyDescent="0.25">
      <c r="A352583" t="s">
        <v>1368</v>
      </c>
    </row>
    <row r="352584" spans="1:1" x14ac:dyDescent="0.25">
      <c r="A352584" t="s">
        <v>1369</v>
      </c>
    </row>
    <row r="352585" spans="1:1" x14ac:dyDescent="0.25">
      <c r="A352585" t="s">
        <v>1370</v>
      </c>
    </row>
    <row r="352586" spans="1:1" x14ac:dyDescent="0.25">
      <c r="A352586" t="s">
        <v>1371</v>
      </c>
    </row>
    <row r="352587" spans="1:1" x14ac:dyDescent="0.25">
      <c r="A352587" t="s">
        <v>1372</v>
      </c>
    </row>
    <row r="352588" spans="1:1" x14ac:dyDescent="0.25">
      <c r="A352588" t="s">
        <v>1373</v>
      </c>
    </row>
    <row r="352589" spans="1:1" x14ac:dyDescent="0.25">
      <c r="A352589" t="s">
        <v>1374</v>
      </c>
    </row>
    <row r="352590" spans="1:1" x14ac:dyDescent="0.25">
      <c r="A352590" t="s">
        <v>1375</v>
      </c>
    </row>
    <row r="352591" spans="1:1" x14ac:dyDescent="0.25">
      <c r="A352591" t="s">
        <v>1376</v>
      </c>
    </row>
    <row r="352592" spans="1:1" x14ac:dyDescent="0.25">
      <c r="A352592" t="s">
        <v>1377</v>
      </c>
    </row>
    <row r="352593" spans="1:1" x14ac:dyDescent="0.25">
      <c r="A352593" t="s">
        <v>1378</v>
      </c>
    </row>
    <row r="352594" spans="1:1" x14ac:dyDescent="0.25">
      <c r="A352594" t="s">
        <v>1379</v>
      </c>
    </row>
    <row r="352595" spans="1:1" x14ac:dyDescent="0.25">
      <c r="A352595" t="s">
        <v>1380</v>
      </c>
    </row>
    <row r="352596" spans="1:1" x14ac:dyDescent="0.25">
      <c r="A352596" t="s">
        <v>1381</v>
      </c>
    </row>
    <row r="352597" spans="1:1" x14ac:dyDescent="0.25">
      <c r="A352597" t="s">
        <v>1382</v>
      </c>
    </row>
    <row r="352598" spans="1:1" x14ac:dyDescent="0.25">
      <c r="A352598" t="s">
        <v>1383</v>
      </c>
    </row>
    <row r="352599" spans="1:1" x14ac:dyDescent="0.25">
      <c r="A352599" t="s">
        <v>1384</v>
      </c>
    </row>
    <row r="352600" spans="1:1" x14ac:dyDescent="0.25">
      <c r="A352600" t="s">
        <v>1385</v>
      </c>
    </row>
    <row r="352601" spans="1:1" x14ac:dyDescent="0.25">
      <c r="A352601" t="s">
        <v>1386</v>
      </c>
    </row>
    <row r="352602" spans="1:1" x14ac:dyDescent="0.25">
      <c r="A352602" t="s">
        <v>1387</v>
      </c>
    </row>
    <row r="352603" spans="1:1" x14ac:dyDescent="0.25">
      <c r="A352603" t="s">
        <v>1388</v>
      </c>
    </row>
    <row r="352604" spans="1:1" x14ac:dyDescent="0.25">
      <c r="A352604" t="s">
        <v>1389</v>
      </c>
    </row>
    <row r="352605" spans="1:1" x14ac:dyDescent="0.25">
      <c r="A352605" t="s">
        <v>1390</v>
      </c>
    </row>
    <row r="352606" spans="1:1" x14ac:dyDescent="0.25">
      <c r="A352606" t="s">
        <v>1391</v>
      </c>
    </row>
    <row r="352607" spans="1:1" x14ac:dyDescent="0.25">
      <c r="A352607" t="s">
        <v>1392</v>
      </c>
    </row>
    <row r="352608" spans="1:1" x14ac:dyDescent="0.25">
      <c r="A352608" t="s">
        <v>1393</v>
      </c>
    </row>
    <row r="352609" spans="1:1" x14ac:dyDescent="0.25">
      <c r="A352609" t="s">
        <v>1394</v>
      </c>
    </row>
    <row r="352610" spans="1:1" x14ac:dyDescent="0.25">
      <c r="A352610" t="s">
        <v>1395</v>
      </c>
    </row>
    <row r="352611" spans="1:1" x14ac:dyDescent="0.25">
      <c r="A352611" t="s">
        <v>1396</v>
      </c>
    </row>
    <row r="352612" spans="1:1" x14ac:dyDescent="0.25">
      <c r="A352612" t="s">
        <v>1397</v>
      </c>
    </row>
    <row r="352613" spans="1:1" x14ac:dyDescent="0.25">
      <c r="A352613" t="s">
        <v>1398</v>
      </c>
    </row>
    <row r="352614" spans="1:1" x14ac:dyDescent="0.25">
      <c r="A352614" t="s">
        <v>1399</v>
      </c>
    </row>
    <row r="352615" spans="1:1" x14ac:dyDescent="0.25">
      <c r="A352615" t="s">
        <v>1400</v>
      </c>
    </row>
    <row r="352616" spans="1:1" x14ac:dyDescent="0.25">
      <c r="A352616" t="s">
        <v>1401</v>
      </c>
    </row>
    <row r="352617" spans="1:1" x14ac:dyDescent="0.25">
      <c r="A352617" t="s">
        <v>1402</v>
      </c>
    </row>
    <row r="352618" spans="1:1" x14ac:dyDescent="0.25">
      <c r="A352618" t="s">
        <v>1403</v>
      </c>
    </row>
    <row r="352619" spans="1:1" x14ac:dyDescent="0.25">
      <c r="A352619" t="s">
        <v>1404</v>
      </c>
    </row>
    <row r="352620" spans="1:1" x14ac:dyDescent="0.25">
      <c r="A352620" t="s">
        <v>1405</v>
      </c>
    </row>
    <row r="352621" spans="1:1" x14ac:dyDescent="0.25">
      <c r="A352621" t="s">
        <v>1406</v>
      </c>
    </row>
    <row r="352622" spans="1:1" x14ac:dyDescent="0.25">
      <c r="A352622" t="s">
        <v>1407</v>
      </c>
    </row>
    <row r="352623" spans="1:1" x14ac:dyDescent="0.25">
      <c r="A352623" t="s">
        <v>1408</v>
      </c>
    </row>
    <row r="352624" spans="1:1" x14ac:dyDescent="0.25">
      <c r="A352624" t="s">
        <v>1409</v>
      </c>
    </row>
    <row r="352625" spans="1:1" x14ac:dyDescent="0.25">
      <c r="A352625" t="s">
        <v>1410</v>
      </c>
    </row>
    <row r="352626" spans="1:1" x14ac:dyDescent="0.25">
      <c r="A352626" t="s">
        <v>1411</v>
      </c>
    </row>
    <row r="352627" spans="1:1" x14ac:dyDescent="0.25">
      <c r="A352627" t="s">
        <v>1412</v>
      </c>
    </row>
    <row r="352628" spans="1:1" x14ac:dyDescent="0.25">
      <c r="A352628" t="s">
        <v>1413</v>
      </c>
    </row>
    <row r="352629" spans="1:1" x14ac:dyDescent="0.25">
      <c r="A352629" t="s">
        <v>1414</v>
      </c>
    </row>
    <row r="352630" spans="1:1" x14ac:dyDescent="0.25">
      <c r="A352630" t="s">
        <v>1415</v>
      </c>
    </row>
    <row r="352631" spans="1:1" x14ac:dyDescent="0.25">
      <c r="A352631" t="s">
        <v>1416</v>
      </c>
    </row>
    <row r="352632" spans="1:1" x14ac:dyDescent="0.25">
      <c r="A352632" t="s">
        <v>1417</v>
      </c>
    </row>
    <row r="352633" spans="1:1" x14ac:dyDescent="0.25">
      <c r="A352633" t="s">
        <v>1418</v>
      </c>
    </row>
    <row r="352634" spans="1:1" x14ac:dyDescent="0.25">
      <c r="A352634" t="s">
        <v>1419</v>
      </c>
    </row>
    <row r="352635" spans="1:1" x14ac:dyDescent="0.25">
      <c r="A352635" t="s">
        <v>1420</v>
      </c>
    </row>
    <row r="352636" spans="1:1" x14ac:dyDescent="0.25">
      <c r="A352636" t="s">
        <v>1421</v>
      </c>
    </row>
    <row r="352637" spans="1:1" x14ac:dyDescent="0.25">
      <c r="A352637" t="s">
        <v>1422</v>
      </c>
    </row>
    <row r="352638" spans="1:1" x14ac:dyDescent="0.25">
      <c r="A352638" t="s">
        <v>1423</v>
      </c>
    </row>
    <row r="352639" spans="1:1" x14ac:dyDescent="0.25">
      <c r="A352639" t="s">
        <v>1424</v>
      </c>
    </row>
    <row r="352640" spans="1:1" x14ac:dyDescent="0.25">
      <c r="A352640" t="s">
        <v>1425</v>
      </c>
    </row>
    <row r="352641" spans="1:1" x14ac:dyDescent="0.25">
      <c r="A352641" t="s">
        <v>1426</v>
      </c>
    </row>
    <row r="352642" spans="1:1" x14ac:dyDescent="0.25">
      <c r="A352642" t="s">
        <v>1427</v>
      </c>
    </row>
    <row r="352643" spans="1:1" x14ac:dyDescent="0.25">
      <c r="A352643" t="s">
        <v>1428</v>
      </c>
    </row>
    <row r="352644" spans="1:1" x14ac:dyDescent="0.25">
      <c r="A352644" t="s">
        <v>1429</v>
      </c>
    </row>
    <row r="352645" spans="1:1" x14ac:dyDescent="0.25">
      <c r="A352645" t="s">
        <v>1430</v>
      </c>
    </row>
    <row r="352646" spans="1:1" x14ac:dyDescent="0.25">
      <c r="A352646" t="s">
        <v>1431</v>
      </c>
    </row>
    <row r="352647" spans="1:1" x14ac:dyDescent="0.25">
      <c r="A352647" t="s">
        <v>1432</v>
      </c>
    </row>
    <row r="352648" spans="1:1" x14ac:dyDescent="0.25">
      <c r="A352648" t="s">
        <v>1433</v>
      </c>
    </row>
    <row r="352649" spans="1:1" x14ac:dyDescent="0.25">
      <c r="A352649" t="s">
        <v>1434</v>
      </c>
    </row>
    <row r="352650" spans="1:1" x14ac:dyDescent="0.25">
      <c r="A352650" t="s">
        <v>1435</v>
      </c>
    </row>
    <row r="352651" spans="1:1" x14ac:dyDescent="0.25">
      <c r="A352651" t="s">
        <v>1436</v>
      </c>
    </row>
    <row r="352652" spans="1:1" x14ac:dyDescent="0.25">
      <c r="A352652" t="s">
        <v>1437</v>
      </c>
    </row>
    <row r="352653" spans="1:1" x14ac:dyDescent="0.25">
      <c r="A352653" t="s">
        <v>1438</v>
      </c>
    </row>
    <row r="352654" spans="1:1" x14ac:dyDescent="0.25">
      <c r="A352654" t="s">
        <v>1439</v>
      </c>
    </row>
    <row r="352655" spans="1:1" x14ac:dyDescent="0.25">
      <c r="A352655" t="s">
        <v>1440</v>
      </c>
    </row>
    <row r="352656" spans="1:1" x14ac:dyDescent="0.25">
      <c r="A352656" t="s">
        <v>1441</v>
      </c>
    </row>
    <row r="352657" spans="1:1" x14ac:dyDescent="0.25">
      <c r="A352657" t="s">
        <v>1442</v>
      </c>
    </row>
    <row r="352658" spans="1:1" x14ac:dyDescent="0.25">
      <c r="A352658" t="s">
        <v>1443</v>
      </c>
    </row>
    <row r="352659" spans="1:1" x14ac:dyDescent="0.25">
      <c r="A352659" t="s">
        <v>1444</v>
      </c>
    </row>
    <row r="352660" spans="1:1" x14ac:dyDescent="0.25">
      <c r="A352660" t="s">
        <v>1445</v>
      </c>
    </row>
    <row r="352661" spans="1:1" x14ac:dyDescent="0.25">
      <c r="A352661" t="s">
        <v>1446</v>
      </c>
    </row>
    <row r="352662" spans="1:1" x14ac:dyDescent="0.25">
      <c r="A352662" t="s">
        <v>1447</v>
      </c>
    </row>
    <row r="352663" spans="1:1" x14ac:dyDescent="0.25">
      <c r="A352663" t="s">
        <v>1448</v>
      </c>
    </row>
    <row r="352664" spans="1:1" x14ac:dyDescent="0.25">
      <c r="A352664" t="s">
        <v>1449</v>
      </c>
    </row>
    <row r="352665" spans="1:1" x14ac:dyDescent="0.25">
      <c r="A352665" t="s">
        <v>1450</v>
      </c>
    </row>
    <row r="352666" spans="1:1" x14ac:dyDescent="0.25">
      <c r="A352666" t="s">
        <v>1451</v>
      </c>
    </row>
    <row r="352667" spans="1:1" x14ac:dyDescent="0.25">
      <c r="A352667" t="s">
        <v>1452</v>
      </c>
    </row>
    <row r="352668" spans="1:1" x14ac:dyDescent="0.25">
      <c r="A352668" t="s">
        <v>1453</v>
      </c>
    </row>
    <row r="352669" spans="1:1" x14ac:dyDescent="0.25">
      <c r="A352669" t="s">
        <v>1454</v>
      </c>
    </row>
    <row r="352670" spans="1:1" x14ac:dyDescent="0.25">
      <c r="A352670" t="s">
        <v>1455</v>
      </c>
    </row>
    <row r="352671" spans="1:1" x14ac:dyDescent="0.25">
      <c r="A352671" t="s">
        <v>1456</v>
      </c>
    </row>
    <row r="352672" spans="1:1" x14ac:dyDescent="0.25">
      <c r="A352672" t="s">
        <v>1457</v>
      </c>
    </row>
    <row r="352673" spans="1:1" x14ac:dyDescent="0.25">
      <c r="A352673" t="s">
        <v>1458</v>
      </c>
    </row>
    <row r="352674" spans="1:1" x14ac:dyDescent="0.25">
      <c r="A352674" t="s">
        <v>1459</v>
      </c>
    </row>
    <row r="352675" spans="1:1" x14ac:dyDescent="0.25">
      <c r="A352675" t="s">
        <v>1460</v>
      </c>
    </row>
    <row r="352676" spans="1:1" x14ac:dyDescent="0.25">
      <c r="A352676" t="s">
        <v>1461</v>
      </c>
    </row>
    <row r="352677" spans="1:1" x14ac:dyDescent="0.25">
      <c r="A352677" t="s">
        <v>1462</v>
      </c>
    </row>
    <row r="352678" spans="1:1" x14ac:dyDescent="0.25">
      <c r="A352678" t="s">
        <v>1463</v>
      </c>
    </row>
    <row r="352679" spans="1:1" x14ac:dyDescent="0.25">
      <c r="A352679" t="s">
        <v>1464</v>
      </c>
    </row>
    <row r="352680" spans="1:1" x14ac:dyDescent="0.25">
      <c r="A352680" t="s">
        <v>1465</v>
      </c>
    </row>
    <row r="352681" spans="1:1" x14ac:dyDescent="0.25">
      <c r="A352681" t="s">
        <v>1466</v>
      </c>
    </row>
    <row r="352682" spans="1:1" x14ac:dyDescent="0.25">
      <c r="A352682" t="s">
        <v>1467</v>
      </c>
    </row>
    <row r="352683" spans="1:1" x14ac:dyDescent="0.25">
      <c r="A352683" t="s">
        <v>1468</v>
      </c>
    </row>
    <row r="352684" spans="1:1" x14ac:dyDescent="0.25">
      <c r="A352684" t="s">
        <v>1469</v>
      </c>
    </row>
    <row r="352685" spans="1:1" x14ac:dyDescent="0.25">
      <c r="A352685" t="s">
        <v>1470</v>
      </c>
    </row>
    <row r="352686" spans="1:1" x14ac:dyDescent="0.25">
      <c r="A352686" t="s">
        <v>1471</v>
      </c>
    </row>
    <row r="352687" spans="1:1" x14ac:dyDescent="0.25">
      <c r="A352687" t="s">
        <v>1472</v>
      </c>
    </row>
    <row r="352688" spans="1:1" x14ac:dyDescent="0.25">
      <c r="A352688" t="s">
        <v>1473</v>
      </c>
    </row>
    <row r="352689" spans="1:1" x14ac:dyDescent="0.25">
      <c r="A352689" t="s">
        <v>1474</v>
      </c>
    </row>
    <row r="352690" spans="1:1" x14ac:dyDescent="0.25">
      <c r="A352690" t="s">
        <v>1475</v>
      </c>
    </row>
    <row r="352691" spans="1:1" x14ac:dyDescent="0.25">
      <c r="A352691" t="s">
        <v>1476</v>
      </c>
    </row>
    <row r="352692" spans="1:1" x14ac:dyDescent="0.25">
      <c r="A352692" t="s">
        <v>1477</v>
      </c>
    </row>
    <row r="352693" spans="1:1" x14ac:dyDescent="0.25">
      <c r="A352693" t="s">
        <v>1478</v>
      </c>
    </row>
    <row r="352694" spans="1:1" x14ac:dyDescent="0.25">
      <c r="A352694" t="s">
        <v>1479</v>
      </c>
    </row>
    <row r="352695" spans="1:1" x14ac:dyDescent="0.25">
      <c r="A352695" t="s">
        <v>1480</v>
      </c>
    </row>
    <row r="352696" spans="1:1" x14ac:dyDescent="0.25">
      <c r="A352696" t="s">
        <v>1481</v>
      </c>
    </row>
    <row r="352697" spans="1:1" x14ac:dyDescent="0.25">
      <c r="A352697" t="s">
        <v>1482</v>
      </c>
    </row>
    <row r="352698" spans="1:1" x14ac:dyDescent="0.25">
      <c r="A352698" t="s">
        <v>1483</v>
      </c>
    </row>
    <row r="352699" spans="1:1" x14ac:dyDescent="0.25">
      <c r="A352699" t="s">
        <v>1484</v>
      </c>
    </row>
    <row r="352700" spans="1:1" x14ac:dyDescent="0.25">
      <c r="A352700" t="s">
        <v>1485</v>
      </c>
    </row>
    <row r="352701" spans="1:1" x14ac:dyDescent="0.25">
      <c r="A352701" t="s">
        <v>1486</v>
      </c>
    </row>
    <row r="352702" spans="1:1" x14ac:dyDescent="0.25">
      <c r="A352702" t="s">
        <v>1487</v>
      </c>
    </row>
    <row r="352703" spans="1:1" x14ac:dyDescent="0.25">
      <c r="A352703" t="s">
        <v>1488</v>
      </c>
    </row>
    <row r="352704" spans="1:1" x14ac:dyDescent="0.25">
      <c r="A352704" t="s">
        <v>1489</v>
      </c>
    </row>
    <row r="352705" spans="1:1" x14ac:dyDescent="0.25">
      <c r="A352705" t="s">
        <v>1490</v>
      </c>
    </row>
    <row r="352706" spans="1:1" x14ac:dyDescent="0.25">
      <c r="A352706" t="s">
        <v>1491</v>
      </c>
    </row>
    <row r="352707" spans="1:1" x14ac:dyDescent="0.25">
      <c r="A352707" t="s">
        <v>1492</v>
      </c>
    </row>
    <row r="352708" spans="1:1" x14ac:dyDescent="0.25">
      <c r="A352708" t="s">
        <v>1493</v>
      </c>
    </row>
    <row r="352709" spans="1:1" x14ac:dyDescent="0.25">
      <c r="A352709" t="s">
        <v>1494</v>
      </c>
    </row>
    <row r="352710" spans="1:1" x14ac:dyDescent="0.25">
      <c r="A352710" t="s">
        <v>1495</v>
      </c>
    </row>
    <row r="352711" spans="1:1" x14ac:dyDescent="0.25">
      <c r="A352711" t="s">
        <v>1496</v>
      </c>
    </row>
    <row r="352712" spans="1:1" x14ac:dyDescent="0.25">
      <c r="A352712" t="s">
        <v>1497</v>
      </c>
    </row>
    <row r="352713" spans="1:1" x14ac:dyDescent="0.25">
      <c r="A352713" t="s">
        <v>1498</v>
      </c>
    </row>
    <row r="352714" spans="1:1" x14ac:dyDescent="0.25">
      <c r="A352714" t="s">
        <v>1499</v>
      </c>
    </row>
    <row r="352715" spans="1:1" x14ac:dyDescent="0.25">
      <c r="A352715" t="s">
        <v>1500</v>
      </c>
    </row>
    <row r="352716" spans="1:1" x14ac:dyDescent="0.25">
      <c r="A352716" t="s">
        <v>1501</v>
      </c>
    </row>
    <row r="352717" spans="1:1" x14ac:dyDescent="0.25">
      <c r="A352717" t="s">
        <v>1502</v>
      </c>
    </row>
    <row r="352718" spans="1:1" x14ac:dyDescent="0.25">
      <c r="A352718" t="s">
        <v>1503</v>
      </c>
    </row>
    <row r="352719" spans="1:1" x14ac:dyDescent="0.25">
      <c r="A352719" t="s">
        <v>1504</v>
      </c>
    </row>
    <row r="352720" spans="1:1" x14ac:dyDescent="0.25">
      <c r="A352720" t="s">
        <v>1505</v>
      </c>
    </row>
    <row r="352721" spans="1:1" x14ac:dyDescent="0.25">
      <c r="A352721" t="s">
        <v>1506</v>
      </c>
    </row>
    <row r="352722" spans="1:1" x14ac:dyDescent="0.25">
      <c r="A352722" t="s">
        <v>1507</v>
      </c>
    </row>
    <row r="352723" spans="1:1" x14ac:dyDescent="0.25">
      <c r="A352723" t="s">
        <v>1508</v>
      </c>
    </row>
    <row r="352724" spans="1:1" x14ac:dyDescent="0.25">
      <c r="A352724" t="s">
        <v>1509</v>
      </c>
    </row>
    <row r="352725" spans="1:1" x14ac:dyDescent="0.25">
      <c r="A352725" t="s">
        <v>1510</v>
      </c>
    </row>
    <row r="352726" spans="1:1" x14ac:dyDescent="0.25">
      <c r="A352726" t="s">
        <v>1511</v>
      </c>
    </row>
    <row r="352727" spans="1:1" x14ac:dyDescent="0.25">
      <c r="A352727" t="s">
        <v>1512</v>
      </c>
    </row>
    <row r="352728" spans="1:1" x14ac:dyDescent="0.25">
      <c r="A352728" t="s">
        <v>1513</v>
      </c>
    </row>
    <row r="352729" spans="1:1" x14ac:dyDescent="0.25">
      <c r="A352729" t="s">
        <v>1514</v>
      </c>
    </row>
    <row r="352730" spans="1:1" x14ac:dyDescent="0.25">
      <c r="A352730" t="s">
        <v>1515</v>
      </c>
    </row>
    <row r="352731" spans="1:1" x14ac:dyDescent="0.25">
      <c r="A352731" t="s">
        <v>1516</v>
      </c>
    </row>
    <row r="352732" spans="1:1" x14ac:dyDescent="0.25">
      <c r="A352732" t="s">
        <v>1517</v>
      </c>
    </row>
    <row r="352733" spans="1:1" x14ac:dyDescent="0.25">
      <c r="A352733" t="s">
        <v>1518</v>
      </c>
    </row>
    <row r="352734" spans="1:1" x14ac:dyDescent="0.25">
      <c r="A352734" t="s">
        <v>1519</v>
      </c>
    </row>
    <row r="352735" spans="1:1" x14ac:dyDescent="0.25">
      <c r="A352735" t="s">
        <v>1520</v>
      </c>
    </row>
    <row r="352736" spans="1:1" x14ac:dyDescent="0.25">
      <c r="A352736" t="s">
        <v>1521</v>
      </c>
    </row>
    <row r="352737" spans="1:1" x14ac:dyDescent="0.25">
      <c r="A352737" t="s">
        <v>1522</v>
      </c>
    </row>
    <row r="352738" spans="1:1" x14ac:dyDescent="0.25">
      <c r="A352738" t="s">
        <v>1523</v>
      </c>
    </row>
    <row r="352739" spans="1:1" x14ac:dyDescent="0.25">
      <c r="A352739" t="s">
        <v>1524</v>
      </c>
    </row>
    <row r="352740" spans="1:1" x14ac:dyDescent="0.25">
      <c r="A352740" t="s">
        <v>1525</v>
      </c>
    </row>
    <row r="352741" spans="1:1" x14ac:dyDescent="0.25">
      <c r="A352741" t="s">
        <v>1526</v>
      </c>
    </row>
    <row r="352742" spans="1:1" x14ac:dyDescent="0.25">
      <c r="A352742" t="s">
        <v>1527</v>
      </c>
    </row>
    <row r="352743" spans="1:1" x14ac:dyDescent="0.25">
      <c r="A352743" t="s">
        <v>1528</v>
      </c>
    </row>
    <row r="352744" spans="1:1" x14ac:dyDescent="0.25">
      <c r="A352744" t="s">
        <v>1529</v>
      </c>
    </row>
    <row r="352745" spans="1:1" x14ac:dyDescent="0.25">
      <c r="A352745" t="s">
        <v>1530</v>
      </c>
    </row>
    <row r="352746" spans="1:1" x14ac:dyDescent="0.25">
      <c r="A352746" t="s">
        <v>1531</v>
      </c>
    </row>
    <row r="352747" spans="1:1" x14ac:dyDescent="0.25">
      <c r="A352747" t="s">
        <v>1532</v>
      </c>
    </row>
    <row r="352748" spans="1:1" x14ac:dyDescent="0.25">
      <c r="A352748" t="s">
        <v>1533</v>
      </c>
    </row>
    <row r="352749" spans="1:1" x14ac:dyDescent="0.25">
      <c r="A352749" t="s">
        <v>1534</v>
      </c>
    </row>
    <row r="352750" spans="1:1" x14ac:dyDescent="0.25">
      <c r="A352750" t="s">
        <v>1535</v>
      </c>
    </row>
    <row r="352751" spans="1:1" x14ac:dyDescent="0.25">
      <c r="A352751" t="s">
        <v>1536</v>
      </c>
    </row>
    <row r="352752" spans="1:1" x14ac:dyDescent="0.25">
      <c r="A352752" t="s">
        <v>1537</v>
      </c>
    </row>
    <row r="352753" spans="1:1" x14ac:dyDescent="0.25">
      <c r="A352753" t="s">
        <v>1538</v>
      </c>
    </row>
    <row r="352754" spans="1:1" x14ac:dyDescent="0.25">
      <c r="A352754" t="s">
        <v>1539</v>
      </c>
    </row>
    <row r="352755" spans="1:1" x14ac:dyDescent="0.25">
      <c r="A352755" t="s">
        <v>1540</v>
      </c>
    </row>
    <row r="352756" spans="1:1" x14ac:dyDescent="0.25">
      <c r="A352756" t="s">
        <v>1541</v>
      </c>
    </row>
    <row r="352757" spans="1:1" x14ac:dyDescent="0.25">
      <c r="A352757" t="s">
        <v>1542</v>
      </c>
    </row>
    <row r="352758" spans="1:1" x14ac:dyDescent="0.25">
      <c r="A352758" t="s">
        <v>1543</v>
      </c>
    </row>
    <row r="352759" spans="1:1" x14ac:dyDescent="0.25">
      <c r="A352759" t="s">
        <v>1544</v>
      </c>
    </row>
    <row r="352760" spans="1:1" x14ac:dyDescent="0.25">
      <c r="A352760" t="s">
        <v>1545</v>
      </c>
    </row>
    <row r="352761" spans="1:1" x14ac:dyDescent="0.25">
      <c r="A352761" t="s">
        <v>1546</v>
      </c>
    </row>
    <row r="352762" spans="1:1" x14ac:dyDescent="0.25">
      <c r="A352762" t="s">
        <v>1547</v>
      </c>
    </row>
    <row r="352763" spans="1:1" x14ac:dyDescent="0.25">
      <c r="A352763" t="s">
        <v>1548</v>
      </c>
    </row>
    <row r="352764" spans="1:1" x14ac:dyDescent="0.25">
      <c r="A352764" t="s">
        <v>1549</v>
      </c>
    </row>
    <row r="352765" spans="1:1" x14ac:dyDescent="0.25">
      <c r="A352765" t="s">
        <v>1550</v>
      </c>
    </row>
    <row r="352766" spans="1:1" x14ac:dyDescent="0.25">
      <c r="A352766" t="s">
        <v>1551</v>
      </c>
    </row>
    <row r="352767" spans="1:1" x14ac:dyDescent="0.25">
      <c r="A352767" t="s">
        <v>1552</v>
      </c>
    </row>
    <row r="352768" spans="1:1" x14ac:dyDescent="0.25">
      <c r="A352768" t="s">
        <v>1553</v>
      </c>
    </row>
    <row r="352769" spans="1:1" x14ac:dyDescent="0.25">
      <c r="A352769" t="s">
        <v>1554</v>
      </c>
    </row>
    <row r="352770" spans="1:1" x14ac:dyDescent="0.25">
      <c r="A352770" t="s">
        <v>1555</v>
      </c>
    </row>
    <row r="352771" spans="1:1" x14ac:dyDescent="0.25">
      <c r="A352771" t="s">
        <v>1556</v>
      </c>
    </row>
    <row r="352772" spans="1:1" x14ac:dyDescent="0.25">
      <c r="A352772" t="s">
        <v>1557</v>
      </c>
    </row>
    <row r="352773" spans="1:1" x14ac:dyDescent="0.25">
      <c r="A352773" t="s">
        <v>1558</v>
      </c>
    </row>
    <row r="352774" spans="1:1" x14ac:dyDescent="0.25">
      <c r="A352774" t="s">
        <v>1559</v>
      </c>
    </row>
    <row r="352775" spans="1:1" x14ac:dyDescent="0.25">
      <c r="A352775" t="s">
        <v>1560</v>
      </c>
    </row>
    <row r="352776" spans="1:1" x14ac:dyDescent="0.25">
      <c r="A352776" t="s">
        <v>1561</v>
      </c>
    </row>
    <row r="352777" spans="1:1" x14ac:dyDescent="0.25">
      <c r="A352777" t="s">
        <v>1562</v>
      </c>
    </row>
    <row r="352778" spans="1:1" x14ac:dyDescent="0.25">
      <c r="A352778" t="s">
        <v>1563</v>
      </c>
    </row>
    <row r="352779" spans="1:1" x14ac:dyDescent="0.25">
      <c r="A352779" t="s">
        <v>1564</v>
      </c>
    </row>
    <row r="352780" spans="1:1" x14ac:dyDescent="0.25">
      <c r="A352780" t="s">
        <v>1565</v>
      </c>
    </row>
    <row r="352781" spans="1:1" x14ac:dyDescent="0.25">
      <c r="A352781" t="s">
        <v>1566</v>
      </c>
    </row>
    <row r="352782" spans="1:1" x14ac:dyDescent="0.25">
      <c r="A352782" t="s">
        <v>1567</v>
      </c>
    </row>
    <row r="352783" spans="1:1" x14ac:dyDescent="0.25">
      <c r="A352783" t="s">
        <v>1568</v>
      </c>
    </row>
    <row r="352784" spans="1:1" x14ac:dyDescent="0.25">
      <c r="A352784" t="s">
        <v>1569</v>
      </c>
    </row>
    <row r="352785" spans="1:1" x14ac:dyDescent="0.25">
      <c r="A352785" t="s">
        <v>1570</v>
      </c>
    </row>
    <row r="352786" spans="1:1" x14ac:dyDescent="0.25">
      <c r="A352786" t="s">
        <v>1571</v>
      </c>
    </row>
    <row r="352787" spans="1:1" x14ac:dyDescent="0.25">
      <c r="A352787" t="s">
        <v>1572</v>
      </c>
    </row>
    <row r="352788" spans="1:1" x14ac:dyDescent="0.25">
      <c r="A352788" t="s">
        <v>1573</v>
      </c>
    </row>
    <row r="352789" spans="1:1" x14ac:dyDescent="0.25">
      <c r="A352789" t="s">
        <v>1574</v>
      </c>
    </row>
    <row r="352790" spans="1:1" x14ac:dyDescent="0.25">
      <c r="A352790" t="s">
        <v>1575</v>
      </c>
    </row>
    <row r="352791" spans="1:1" x14ac:dyDescent="0.25">
      <c r="A352791" t="s">
        <v>1576</v>
      </c>
    </row>
    <row r="352792" spans="1:1" x14ac:dyDescent="0.25">
      <c r="A352792" t="s">
        <v>1577</v>
      </c>
    </row>
    <row r="352793" spans="1:1" x14ac:dyDescent="0.25">
      <c r="A352793" t="s">
        <v>1578</v>
      </c>
    </row>
    <row r="352794" spans="1:1" x14ac:dyDescent="0.25">
      <c r="A352794" t="s">
        <v>1579</v>
      </c>
    </row>
    <row r="352795" spans="1:1" x14ac:dyDescent="0.25">
      <c r="A352795" t="s">
        <v>1580</v>
      </c>
    </row>
    <row r="352796" spans="1:1" x14ac:dyDescent="0.25">
      <c r="A352796" t="s">
        <v>1581</v>
      </c>
    </row>
    <row r="352797" spans="1:1" x14ac:dyDescent="0.25">
      <c r="A352797" t="s">
        <v>1582</v>
      </c>
    </row>
    <row r="352798" spans="1:1" x14ac:dyDescent="0.25">
      <c r="A352798" t="s">
        <v>1583</v>
      </c>
    </row>
    <row r="352799" spans="1:1" x14ac:dyDescent="0.25">
      <c r="A352799" t="s">
        <v>1584</v>
      </c>
    </row>
    <row r="352800" spans="1:1" x14ac:dyDescent="0.25">
      <c r="A352800" t="s">
        <v>1585</v>
      </c>
    </row>
    <row r="352801" spans="1:1" x14ac:dyDescent="0.25">
      <c r="A352801" t="s">
        <v>1586</v>
      </c>
    </row>
    <row r="352802" spans="1:1" x14ac:dyDescent="0.25">
      <c r="A352802" t="s">
        <v>1587</v>
      </c>
    </row>
    <row r="352803" spans="1:1" x14ac:dyDescent="0.25">
      <c r="A352803" t="s">
        <v>1588</v>
      </c>
    </row>
    <row r="352804" spans="1:1" x14ac:dyDescent="0.25">
      <c r="A352804" t="s">
        <v>1589</v>
      </c>
    </row>
    <row r="352805" spans="1:1" x14ac:dyDescent="0.25">
      <c r="A352805" t="s">
        <v>1590</v>
      </c>
    </row>
    <row r="352806" spans="1:1" x14ac:dyDescent="0.25">
      <c r="A352806" t="s">
        <v>1591</v>
      </c>
    </row>
    <row r="352807" spans="1:1" x14ac:dyDescent="0.25">
      <c r="A352807" t="s">
        <v>1592</v>
      </c>
    </row>
    <row r="352808" spans="1:1" x14ac:dyDescent="0.25">
      <c r="A352808" t="s">
        <v>1593</v>
      </c>
    </row>
    <row r="352809" spans="1:1" x14ac:dyDescent="0.25">
      <c r="A352809" t="s">
        <v>1594</v>
      </c>
    </row>
    <row r="352810" spans="1:1" x14ac:dyDescent="0.25">
      <c r="A352810" t="s">
        <v>1595</v>
      </c>
    </row>
    <row r="352811" spans="1:1" x14ac:dyDescent="0.25">
      <c r="A352811" t="s">
        <v>1596</v>
      </c>
    </row>
    <row r="352812" spans="1:1" x14ac:dyDescent="0.25">
      <c r="A352812" t="s">
        <v>1597</v>
      </c>
    </row>
    <row r="352813" spans="1:1" x14ac:dyDescent="0.25">
      <c r="A352813" t="s">
        <v>1598</v>
      </c>
    </row>
    <row r="352814" spans="1:1" x14ac:dyDescent="0.25">
      <c r="A352814" t="s">
        <v>1599</v>
      </c>
    </row>
    <row r="352815" spans="1:1" x14ac:dyDescent="0.25">
      <c r="A352815" t="s">
        <v>1600</v>
      </c>
    </row>
    <row r="352816" spans="1:1" x14ac:dyDescent="0.25">
      <c r="A352816" t="s">
        <v>1601</v>
      </c>
    </row>
    <row r="352817" spans="1:1" x14ac:dyDescent="0.25">
      <c r="A352817" t="s">
        <v>1602</v>
      </c>
    </row>
    <row r="352818" spans="1:1" x14ac:dyDescent="0.25">
      <c r="A352818" t="s">
        <v>1603</v>
      </c>
    </row>
    <row r="352819" spans="1:1" x14ac:dyDescent="0.25">
      <c r="A352819" t="s">
        <v>1604</v>
      </c>
    </row>
    <row r="352820" spans="1:1" x14ac:dyDescent="0.25">
      <c r="A352820" t="s">
        <v>1605</v>
      </c>
    </row>
    <row r="352821" spans="1:1" x14ac:dyDescent="0.25">
      <c r="A352821" t="s">
        <v>1606</v>
      </c>
    </row>
    <row r="352822" spans="1:1" x14ac:dyDescent="0.25">
      <c r="A352822" t="s">
        <v>1607</v>
      </c>
    </row>
    <row r="352823" spans="1:1" x14ac:dyDescent="0.25">
      <c r="A352823" t="s">
        <v>1608</v>
      </c>
    </row>
    <row r="352824" spans="1:1" x14ac:dyDescent="0.25">
      <c r="A352824" t="s">
        <v>1609</v>
      </c>
    </row>
    <row r="352825" spans="1:1" x14ac:dyDescent="0.25">
      <c r="A352825" t="s">
        <v>1610</v>
      </c>
    </row>
    <row r="352826" spans="1:1" x14ac:dyDescent="0.25">
      <c r="A352826" t="s">
        <v>1611</v>
      </c>
    </row>
    <row r="352827" spans="1:1" x14ac:dyDescent="0.25">
      <c r="A352827" t="s">
        <v>1612</v>
      </c>
    </row>
    <row r="352828" spans="1:1" x14ac:dyDescent="0.25">
      <c r="A352828" t="s">
        <v>1613</v>
      </c>
    </row>
    <row r="352829" spans="1:1" x14ac:dyDescent="0.25">
      <c r="A352829" t="s">
        <v>1614</v>
      </c>
    </row>
    <row r="352830" spans="1:1" x14ac:dyDescent="0.25">
      <c r="A352830" t="s">
        <v>1615</v>
      </c>
    </row>
    <row r="352831" spans="1:1" x14ac:dyDescent="0.25">
      <c r="A352831" t="s">
        <v>1616</v>
      </c>
    </row>
    <row r="352832" spans="1:1" x14ac:dyDescent="0.25">
      <c r="A352832" t="s">
        <v>1617</v>
      </c>
    </row>
    <row r="352833" spans="1:1" x14ac:dyDescent="0.25">
      <c r="A352833" t="s">
        <v>1618</v>
      </c>
    </row>
    <row r="352834" spans="1:1" x14ac:dyDescent="0.25">
      <c r="A352834" t="s">
        <v>1619</v>
      </c>
    </row>
    <row r="352835" spans="1:1" x14ac:dyDescent="0.25">
      <c r="A352835" t="s">
        <v>1620</v>
      </c>
    </row>
    <row r="352836" spans="1:1" x14ac:dyDescent="0.25">
      <c r="A352836" t="s">
        <v>1621</v>
      </c>
    </row>
    <row r="352837" spans="1:1" x14ac:dyDescent="0.25">
      <c r="A352837" t="s">
        <v>1622</v>
      </c>
    </row>
    <row r="352838" spans="1:1" x14ac:dyDescent="0.25">
      <c r="A352838" t="s">
        <v>1623</v>
      </c>
    </row>
    <row r="352839" spans="1:1" x14ac:dyDescent="0.25">
      <c r="A352839" t="s">
        <v>1624</v>
      </c>
    </row>
    <row r="352840" spans="1:1" x14ac:dyDescent="0.25">
      <c r="A352840" t="s">
        <v>1625</v>
      </c>
    </row>
    <row r="352841" spans="1:1" x14ac:dyDescent="0.25">
      <c r="A352841" t="s">
        <v>1626</v>
      </c>
    </row>
    <row r="352842" spans="1:1" x14ac:dyDescent="0.25">
      <c r="A352842" t="s">
        <v>1627</v>
      </c>
    </row>
    <row r="352843" spans="1:1" x14ac:dyDescent="0.25">
      <c r="A352843" t="s">
        <v>1628</v>
      </c>
    </row>
    <row r="352844" spans="1:1" x14ac:dyDescent="0.25">
      <c r="A352844" t="s">
        <v>1629</v>
      </c>
    </row>
    <row r="352845" spans="1:1" x14ac:dyDescent="0.25">
      <c r="A352845" t="s">
        <v>1630</v>
      </c>
    </row>
    <row r="352846" spans="1:1" x14ac:dyDescent="0.25">
      <c r="A352846" t="s">
        <v>1631</v>
      </c>
    </row>
    <row r="352847" spans="1:1" x14ac:dyDescent="0.25">
      <c r="A352847" t="s">
        <v>1632</v>
      </c>
    </row>
    <row r="352848" spans="1:1" x14ac:dyDescent="0.25">
      <c r="A352848" t="s">
        <v>1633</v>
      </c>
    </row>
    <row r="352849" spans="1:1" x14ac:dyDescent="0.25">
      <c r="A352849" t="s">
        <v>1634</v>
      </c>
    </row>
    <row r="352850" spans="1:1" x14ac:dyDescent="0.25">
      <c r="A352850" t="s">
        <v>1635</v>
      </c>
    </row>
    <row r="352851" spans="1:1" x14ac:dyDescent="0.25">
      <c r="A352851" t="s">
        <v>1636</v>
      </c>
    </row>
    <row r="352852" spans="1:1" x14ac:dyDescent="0.25">
      <c r="A352852" t="s">
        <v>1637</v>
      </c>
    </row>
    <row r="352853" spans="1:1" x14ac:dyDescent="0.25">
      <c r="A352853" t="s">
        <v>1638</v>
      </c>
    </row>
    <row r="352854" spans="1:1" x14ac:dyDescent="0.25">
      <c r="A352854" t="s">
        <v>1639</v>
      </c>
    </row>
    <row r="352855" spans="1:1" x14ac:dyDescent="0.25">
      <c r="A352855" t="s">
        <v>1640</v>
      </c>
    </row>
    <row r="352856" spans="1:1" x14ac:dyDescent="0.25">
      <c r="A352856" t="s">
        <v>1641</v>
      </c>
    </row>
    <row r="352857" spans="1:1" x14ac:dyDescent="0.25">
      <c r="A352857" t="s">
        <v>1642</v>
      </c>
    </row>
    <row r="352858" spans="1:1" x14ac:dyDescent="0.25">
      <c r="A352858" t="s">
        <v>1643</v>
      </c>
    </row>
    <row r="352859" spans="1:1" x14ac:dyDescent="0.25">
      <c r="A352859" t="s">
        <v>1644</v>
      </c>
    </row>
    <row r="352860" spans="1:1" x14ac:dyDescent="0.25">
      <c r="A352860" t="s">
        <v>1645</v>
      </c>
    </row>
    <row r="352861" spans="1:1" x14ac:dyDescent="0.25">
      <c r="A352861" t="s">
        <v>1646</v>
      </c>
    </row>
    <row r="352862" spans="1:1" x14ac:dyDescent="0.25">
      <c r="A352862" t="s">
        <v>1647</v>
      </c>
    </row>
    <row r="352863" spans="1:1" x14ac:dyDescent="0.25">
      <c r="A352863" t="s">
        <v>1648</v>
      </c>
    </row>
    <row r="352864" spans="1:1" x14ac:dyDescent="0.25">
      <c r="A352864" t="s">
        <v>1649</v>
      </c>
    </row>
    <row r="352865" spans="1:1" x14ac:dyDescent="0.25">
      <c r="A352865" t="s">
        <v>1650</v>
      </c>
    </row>
    <row r="352866" spans="1:1" x14ac:dyDescent="0.25">
      <c r="A352866" t="s">
        <v>1651</v>
      </c>
    </row>
    <row r="352867" spans="1:1" x14ac:dyDescent="0.25">
      <c r="A352867" t="s">
        <v>1652</v>
      </c>
    </row>
    <row r="352868" spans="1:1" x14ac:dyDescent="0.25">
      <c r="A352868" t="s">
        <v>1653</v>
      </c>
    </row>
    <row r="352869" spans="1:1" x14ac:dyDescent="0.25">
      <c r="A352869" t="s">
        <v>1654</v>
      </c>
    </row>
    <row r="352870" spans="1:1" x14ac:dyDescent="0.25">
      <c r="A352870" t="s">
        <v>1655</v>
      </c>
    </row>
    <row r="352871" spans="1:1" x14ac:dyDescent="0.25">
      <c r="A352871" t="s">
        <v>1656</v>
      </c>
    </row>
    <row r="352872" spans="1:1" x14ac:dyDescent="0.25">
      <c r="A352872" t="s">
        <v>1657</v>
      </c>
    </row>
    <row r="352873" spans="1:1" x14ac:dyDescent="0.25">
      <c r="A352873" t="s">
        <v>1658</v>
      </c>
    </row>
    <row r="352874" spans="1:1" x14ac:dyDescent="0.25">
      <c r="A352874" t="s">
        <v>1659</v>
      </c>
    </row>
    <row r="352875" spans="1:1" x14ac:dyDescent="0.25">
      <c r="A352875" t="s">
        <v>1660</v>
      </c>
    </row>
    <row r="352876" spans="1:1" x14ac:dyDescent="0.25">
      <c r="A352876" t="s">
        <v>1661</v>
      </c>
    </row>
    <row r="352877" spans="1:1" x14ac:dyDescent="0.25">
      <c r="A352877" t="s">
        <v>1662</v>
      </c>
    </row>
    <row r="352878" spans="1:1" x14ac:dyDescent="0.25">
      <c r="A352878" t="s">
        <v>1663</v>
      </c>
    </row>
    <row r="352879" spans="1:1" x14ac:dyDescent="0.25">
      <c r="A352879" t="s">
        <v>1664</v>
      </c>
    </row>
    <row r="352880" spans="1:1" x14ac:dyDescent="0.25">
      <c r="A352880" t="s">
        <v>1665</v>
      </c>
    </row>
    <row r="352881" spans="1:1" x14ac:dyDescent="0.25">
      <c r="A352881" t="s">
        <v>1666</v>
      </c>
    </row>
    <row r="352882" spans="1:1" x14ac:dyDescent="0.25">
      <c r="A352882" t="s">
        <v>1667</v>
      </c>
    </row>
    <row r="352883" spans="1:1" x14ac:dyDescent="0.25">
      <c r="A352883" t="s">
        <v>1668</v>
      </c>
    </row>
    <row r="352884" spans="1:1" x14ac:dyDescent="0.25">
      <c r="A352884" t="s">
        <v>1669</v>
      </c>
    </row>
    <row r="352885" spans="1:1" x14ac:dyDescent="0.25">
      <c r="A352885" t="s">
        <v>1670</v>
      </c>
    </row>
    <row r="352886" spans="1:1" x14ac:dyDescent="0.25">
      <c r="A352886" t="s">
        <v>1671</v>
      </c>
    </row>
    <row r="352887" spans="1:1" x14ac:dyDescent="0.25">
      <c r="A352887" t="s">
        <v>1672</v>
      </c>
    </row>
    <row r="352888" spans="1:1" x14ac:dyDescent="0.25">
      <c r="A352888" t="s">
        <v>1673</v>
      </c>
    </row>
    <row r="352889" spans="1:1" x14ac:dyDescent="0.25">
      <c r="A352889" t="s">
        <v>1674</v>
      </c>
    </row>
    <row r="352890" spans="1:1" x14ac:dyDescent="0.25">
      <c r="A352890" t="s">
        <v>1675</v>
      </c>
    </row>
    <row r="352891" spans="1:1" x14ac:dyDescent="0.25">
      <c r="A352891" t="s">
        <v>1676</v>
      </c>
    </row>
    <row r="352892" spans="1:1" x14ac:dyDescent="0.25">
      <c r="A352892" t="s">
        <v>1677</v>
      </c>
    </row>
    <row r="352893" spans="1:1" x14ac:dyDescent="0.25">
      <c r="A352893" t="s">
        <v>1678</v>
      </c>
    </row>
    <row r="352894" spans="1:1" x14ac:dyDescent="0.25">
      <c r="A352894" t="s">
        <v>1679</v>
      </c>
    </row>
    <row r="352895" spans="1:1" x14ac:dyDescent="0.25">
      <c r="A352895" t="s">
        <v>1680</v>
      </c>
    </row>
    <row r="352896" spans="1:1" x14ac:dyDescent="0.25">
      <c r="A352896" t="s">
        <v>1681</v>
      </c>
    </row>
    <row r="352897" spans="1:1" x14ac:dyDescent="0.25">
      <c r="A352897" t="s">
        <v>1682</v>
      </c>
    </row>
    <row r="352898" spans="1:1" x14ac:dyDescent="0.25">
      <c r="A352898" t="s">
        <v>1683</v>
      </c>
    </row>
    <row r="352899" spans="1:1" x14ac:dyDescent="0.25">
      <c r="A352899" t="s">
        <v>1684</v>
      </c>
    </row>
    <row r="352900" spans="1:1" x14ac:dyDescent="0.25">
      <c r="A352900" t="s">
        <v>1685</v>
      </c>
    </row>
    <row r="352901" spans="1:1" x14ac:dyDescent="0.25">
      <c r="A352901" t="s">
        <v>1686</v>
      </c>
    </row>
    <row r="352902" spans="1:1" x14ac:dyDescent="0.25">
      <c r="A352902" t="s">
        <v>1687</v>
      </c>
    </row>
    <row r="352903" spans="1:1" x14ac:dyDescent="0.25">
      <c r="A352903" t="s">
        <v>1688</v>
      </c>
    </row>
    <row r="352904" spans="1:1" x14ac:dyDescent="0.25">
      <c r="A352904" t="s">
        <v>1689</v>
      </c>
    </row>
    <row r="352905" spans="1:1" x14ac:dyDescent="0.25">
      <c r="A352905" t="s">
        <v>1690</v>
      </c>
    </row>
    <row r="352906" spans="1:1" x14ac:dyDescent="0.25">
      <c r="A352906" t="s">
        <v>1691</v>
      </c>
    </row>
    <row r="352907" spans="1:1" x14ac:dyDescent="0.25">
      <c r="A352907" t="s">
        <v>1692</v>
      </c>
    </row>
    <row r="352908" spans="1:1" x14ac:dyDescent="0.25">
      <c r="A352908" t="s">
        <v>1693</v>
      </c>
    </row>
    <row r="352909" spans="1:1" x14ac:dyDescent="0.25">
      <c r="A352909" t="s">
        <v>1694</v>
      </c>
    </row>
    <row r="352910" spans="1:1" x14ac:dyDescent="0.25">
      <c r="A352910" t="s">
        <v>1695</v>
      </c>
    </row>
    <row r="352911" spans="1:1" x14ac:dyDescent="0.25">
      <c r="A352911" t="s">
        <v>1696</v>
      </c>
    </row>
    <row r="352912" spans="1:1" x14ac:dyDescent="0.25">
      <c r="A352912" t="s">
        <v>1697</v>
      </c>
    </row>
    <row r="352913" spans="1:1" x14ac:dyDescent="0.25">
      <c r="A352913" t="s">
        <v>1698</v>
      </c>
    </row>
    <row r="352914" spans="1:1" x14ac:dyDescent="0.25">
      <c r="A352914" t="s">
        <v>1699</v>
      </c>
    </row>
    <row r="352915" spans="1:1" x14ac:dyDescent="0.25">
      <c r="A352915" t="s">
        <v>1700</v>
      </c>
    </row>
    <row r="352916" spans="1:1" x14ac:dyDescent="0.25">
      <c r="A352916" t="s">
        <v>1701</v>
      </c>
    </row>
    <row r="352917" spans="1:1" x14ac:dyDescent="0.25">
      <c r="A352917" t="s">
        <v>1702</v>
      </c>
    </row>
    <row r="352918" spans="1:1" x14ac:dyDescent="0.25">
      <c r="A352918" t="s">
        <v>1703</v>
      </c>
    </row>
    <row r="352919" spans="1:1" x14ac:dyDescent="0.25">
      <c r="A352919" t="s">
        <v>1704</v>
      </c>
    </row>
    <row r="352920" spans="1:1" x14ac:dyDescent="0.25">
      <c r="A352920" t="s">
        <v>1705</v>
      </c>
    </row>
    <row r="352921" spans="1:1" x14ac:dyDescent="0.25">
      <c r="A352921" t="s">
        <v>1706</v>
      </c>
    </row>
    <row r="352922" spans="1:1" x14ac:dyDescent="0.25">
      <c r="A352922" t="s">
        <v>1707</v>
      </c>
    </row>
    <row r="352923" spans="1:1" x14ac:dyDescent="0.25">
      <c r="A352923" t="s">
        <v>1708</v>
      </c>
    </row>
    <row r="352924" spans="1:1" x14ac:dyDescent="0.25">
      <c r="A352924" t="s">
        <v>1709</v>
      </c>
    </row>
    <row r="352925" spans="1:1" x14ac:dyDescent="0.25">
      <c r="A352925" t="s">
        <v>1710</v>
      </c>
    </row>
    <row r="352926" spans="1:1" x14ac:dyDescent="0.25">
      <c r="A352926" t="s">
        <v>1711</v>
      </c>
    </row>
    <row r="352927" spans="1:1" x14ac:dyDescent="0.25">
      <c r="A352927" t="s">
        <v>1712</v>
      </c>
    </row>
    <row r="352928" spans="1:1" x14ac:dyDescent="0.25">
      <c r="A352928" t="s">
        <v>1713</v>
      </c>
    </row>
    <row r="352929" spans="1:1" x14ac:dyDescent="0.25">
      <c r="A352929" t="s">
        <v>1714</v>
      </c>
    </row>
    <row r="352930" spans="1:1" x14ac:dyDescent="0.25">
      <c r="A352930" t="s">
        <v>1715</v>
      </c>
    </row>
    <row r="352931" spans="1:1" x14ac:dyDescent="0.25">
      <c r="A352931" t="s">
        <v>1716</v>
      </c>
    </row>
    <row r="352932" spans="1:1" x14ac:dyDescent="0.25">
      <c r="A352932" t="s">
        <v>1717</v>
      </c>
    </row>
    <row r="352933" spans="1:1" x14ac:dyDescent="0.25">
      <c r="A352933" t="s">
        <v>1718</v>
      </c>
    </row>
    <row r="352934" spans="1:1" x14ac:dyDescent="0.25">
      <c r="A352934" t="s">
        <v>1719</v>
      </c>
    </row>
    <row r="352935" spans="1:1" x14ac:dyDescent="0.25">
      <c r="A352935" t="s">
        <v>1720</v>
      </c>
    </row>
    <row r="352936" spans="1:1" x14ac:dyDescent="0.25">
      <c r="A352936" t="s">
        <v>1721</v>
      </c>
    </row>
    <row r="352937" spans="1:1" x14ac:dyDescent="0.25">
      <c r="A352937" t="s">
        <v>1722</v>
      </c>
    </row>
    <row r="352938" spans="1:1" x14ac:dyDescent="0.25">
      <c r="A352938" t="s">
        <v>1723</v>
      </c>
    </row>
    <row r="352939" spans="1:1" x14ac:dyDescent="0.25">
      <c r="A352939" t="s">
        <v>1724</v>
      </c>
    </row>
    <row r="352940" spans="1:1" x14ac:dyDescent="0.25">
      <c r="A352940" t="s">
        <v>1725</v>
      </c>
    </row>
    <row r="352941" spans="1:1" x14ac:dyDescent="0.25">
      <c r="A352941" t="s">
        <v>1726</v>
      </c>
    </row>
    <row r="352942" spans="1:1" x14ac:dyDescent="0.25">
      <c r="A352942" t="s">
        <v>1727</v>
      </c>
    </row>
    <row r="352943" spans="1:1" x14ac:dyDescent="0.25">
      <c r="A352943" t="s">
        <v>1728</v>
      </c>
    </row>
    <row r="352944" spans="1:1" x14ac:dyDescent="0.25">
      <c r="A352944" t="s">
        <v>1729</v>
      </c>
    </row>
    <row r="352945" spans="1:1" x14ac:dyDescent="0.25">
      <c r="A352945" t="s">
        <v>1730</v>
      </c>
    </row>
    <row r="352946" spans="1:1" x14ac:dyDescent="0.25">
      <c r="A352946" t="s">
        <v>1731</v>
      </c>
    </row>
    <row r="352947" spans="1:1" x14ac:dyDescent="0.25">
      <c r="A352947" t="s">
        <v>1732</v>
      </c>
    </row>
    <row r="352948" spans="1:1" x14ac:dyDescent="0.25">
      <c r="A352948" t="s">
        <v>1733</v>
      </c>
    </row>
    <row r="352949" spans="1:1" x14ac:dyDescent="0.25">
      <c r="A352949" t="s">
        <v>1734</v>
      </c>
    </row>
    <row r="352950" spans="1:1" x14ac:dyDescent="0.25">
      <c r="A352950" t="s">
        <v>1735</v>
      </c>
    </row>
    <row r="352951" spans="1:1" x14ac:dyDescent="0.25">
      <c r="A352951" t="s">
        <v>1736</v>
      </c>
    </row>
    <row r="352952" spans="1:1" x14ac:dyDescent="0.25">
      <c r="A352952" t="s">
        <v>1737</v>
      </c>
    </row>
    <row r="352953" spans="1:1" x14ac:dyDescent="0.25">
      <c r="A352953" t="s">
        <v>1738</v>
      </c>
    </row>
    <row r="352954" spans="1:1" x14ac:dyDescent="0.25">
      <c r="A352954" t="s">
        <v>1739</v>
      </c>
    </row>
    <row r="352955" spans="1:1" x14ac:dyDescent="0.25">
      <c r="A352955" t="s">
        <v>1740</v>
      </c>
    </row>
    <row r="352956" spans="1:1" x14ac:dyDescent="0.25">
      <c r="A352956" t="s">
        <v>1741</v>
      </c>
    </row>
    <row r="352957" spans="1:1" x14ac:dyDescent="0.25">
      <c r="A352957" t="s">
        <v>1742</v>
      </c>
    </row>
    <row r="352958" spans="1:1" x14ac:dyDescent="0.25">
      <c r="A352958" t="s">
        <v>1743</v>
      </c>
    </row>
    <row r="352959" spans="1:1" x14ac:dyDescent="0.25">
      <c r="A352959" t="s">
        <v>1744</v>
      </c>
    </row>
    <row r="352960" spans="1:1" x14ac:dyDescent="0.25">
      <c r="A352960" t="s">
        <v>1745</v>
      </c>
    </row>
    <row r="352961" spans="1:1" x14ac:dyDescent="0.25">
      <c r="A352961" t="s">
        <v>1746</v>
      </c>
    </row>
    <row r="352962" spans="1:1" x14ac:dyDescent="0.25">
      <c r="A352962" t="s">
        <v>1747</v>
      </c>
    </row>
    <row r="352963" spans="1:1" x14ac:dyDescent="0.25">
      <c r="A352963" t="s">
        <v>1748</v>
      </c>
    </row>
    <row r="352964" spans="1:1" x14ac:dyDescent="0.25">
      <c r="A352964" t="s">
        <v>1749</v>
      </c>
    </row>
    <row r="352965" spans="1:1" x14ac:dyDescent="0.25">
      <c r="A352965" t="s">
        <v>1750</v>
      </c>
    </row>
    <row r="352966" spans="1:1" x14ac:dyDescent="0.25">
      <c r="A352966" t="s">
        <v>1751</v>
      </c>
    </row>
    <row r="352967" spans="1:1" x14ac:dyDescent="0.25">
      <c r="A352967" t="s">
        <v>1752</v>
      </c>
    </row>
    <row r="352968" spans="1:1" x14ac:dyDescent="0.25">
      <c r="A352968" t="s">
        <v>1753</v>
      </c>
    </row>
    <row r="352969" spans="1:1" x14ac:dyDescent="0.25">
      <c r="A352969" t="s">
        <v>1754</v>
      </c>
    </row>
    <row r="352970" spans="1:1" x14ac:dyDescent="0.25">
      <c r="A352970" t="s">
        <v>1755</v>
      </c>
    </row>
    <row r="352971" spans="1:1" x14ac:dyDescent="0.25">
      <c r="A352971" t="s">
        <v>1756</v>
      </c>
    </row>
    <row r="352972" spans="1:1" x14ac:dyDescent="0.25">
      <c r="A352972" t="s">
        <v>1757</v>
      </c>
    </row>
    <row r="352973" spans="1:1" x14ac:dyDescent="0.25">
      <c r="A352973" t="s">
        <v>1758</v>
      </c>
    </row>
    <row r="352974" spans="1:1" x14ac:dyDescent="0.25">
      <c r="A352974" t="s">
        <v>1759</v>
      </c>
    </row>
    <row r="352975" spans="1:1" x14ac:dyDescent="0.25">
      <c r="A352975" t="s">
        <v>1760</v>
      </c>
    </row>
    <row r="352976" spans="1:1" x14ac:dyDescent="0.25">
      <c r="A352976" t="s">
        <v>1761</v>
      </c>
    </row>
    <row r="352977" spans="1:1" x14ac:dyDescent="0.25">
      <c r="A352977" t="s">
        <v>1762</v>
      </c>
    </row>
    <row r="352978" spans="1:1" x14ac:dyDescent="0.25">
      <c r="A352978" t="s">
        <v>1763</v>
      </c>
    </row>
    <row r="352979" spans="1:1" x14ac:dyDescent="0.25">
      <c r="A352979" t="s">
        <v>1764</v>
      </c>
    </row>
    <row r="352980" spans="1:1" x14ac:dyDescent="0.25">
      <c r="A352980" t="s">
        <v>1765</v>
      </c>
    </row>
    <row r="352981" spans="1:1" x14ac:dyDescent="0.25">
      <c r="A352981" t="s">
        <v>1766</v>
      </c>
    </row>
    <row r="352982" spans="1:1" x14ac:dyDescent="0.25">
      <c r="A352982" t="s">
        <v>1767</v>
      </c>
    </row>
    <row r="352983" spans="1:1" x14ac:dyDescent="0.25">
      <c r="A352983" t="s">
        <v>1768</v>
      </c>
    </row>
    <row r="352984" spans="1:1" x14ac:dyDescent="0.25">
      <c r="A352984" t="s">
        <v>1769</v>
      </c>
    </row>
    <row r="352985" spans="1:1" x14ac:dyDescent="0.25">
      <c r="A352985" t="s">
        <v>1770</v>
      </c>
    </row>
    <row r="352986" spans="1:1" x14ac:dyDescent="0.25">
      <c r="A352986" t="s">
        <v>1771</v>
      </c>
    </row>
    <row r="352987" spans="1:1" x14ac:dyDescent="0.25">
      <c r="A352987" t="s">
        <v>1772</v>
      </c>
    </row>
    <row r="352988" spans="1:1" x14ac:dyDescent="0.25">
      <c r="A352988" t="s">
        <v>1773</v>
      </c>
    </row>
    <row r="352989" spans="1:1" x14ac:dyDescent="0.25">
      <c r="A352989" t="s">
        <v>1774</v>
      </c>
    </row>
    <row r="352990" spans="1:1" x14ac:dyDescent="0.25">
      <c r="A352990" t="s">
        <v>1775</v>
      </c>
    </row>
    <row r="352991" spans="1:1" x14ac:dyDescent="0.25">
      <c r="A352991" t="s">
        <v>1776</v>
      </c>
    </row>
    <row r="352992" spans="1:1" x14ac:dyDescent="0.25">
      <c r="A352992" t="s">
        <v>1777</v>
      </c>
    </row>
    <row r="352993" spans="1:1" x14ac:dyDescent="0.25">
      <c r="A352993" t="s">
        <v>1778</v>
      </c>
    </row>
    <row r="352994" spans="1:1" x14ac:dyDescent="0.25">
      <c r="A352994" t="s">
        <v>1779</v>
      </c>
    </row>
    <row r="352995" spans="1:1" x14ac:dyDescent="0.25">
      <c r="A352995" t="s">
        <v>1780</v>
      </c>
    </row>
    <row r="352996" spans="1:1" x14ac:dyDescent="0.25">
      <c r="A352996" t="s">
        <v>1781</v>
      </c>
    </row>
    <row r="352997" spans="1:1" x14ac:dyDescent="0.25">
      <c r="A352997" t="s">
        <v>1782</v>
      </c>
    </row>
    <row r="352998" spans="1:1" x14ac:dyDescent="0.25">
      <c r="A352998" t="s">
        <v>1783</v>
      </c>
    </row>
    <row r="352999" spans="1:1" x14ac:dyDescent="0.25">
      <c r="A352999" t="s">
        <v>1784</v>
      </c>
    </row>
    <row r="353000" spans="1:1" x14ac:dyDescent="0.25">
      <c r="A353000" t="s">
        <v>1785</v>
      </c>
    </row>
    <row r="353001" spans="1:1" x14ac:dyDescent="0.25">
      <c r="A353001" t="s">
        <v>1786</v>
      </c>
    </row>
    <row r="353002" spans="1:1" x14ac:dyDescent="0.25">
      <c r="A353002" t="s">
        <v>1787</v>
      </c>
    </row>
    <row r="353003" spans="1:1" x14ac:dyDescent="0.25">
      <c r="A353003" t="s">
        <v>1788</v>
      </c>
    </row>
    <row r="353004" spans="1:1" x14ac:dyDescent="0.25">
      <c r="A353004" t="s">
        <v>1789</v>
      </c>
    </row>
    <row r="353005" spans="1:1" x14ac:dyDescent="0.25">
      <c r="A353005" t="s">
        <v>1790</v>
      </c>
    </row>
    <row r="353006" spans="1:1" x14ac:dyDescent="0.25">
      <c r="A353006" t="s">
        <v>1791</v>
      </c>
    </row>
    <row r="353007" spans="1:1" x14ac:dyDescent="0.25">
      <c r="A353007" t="s">
        <v>1792</v>
      </c>
    </row>
    <row r="353008" spans="1:1" x14ac:dyDescent="0.25">
      <c r="A353008" t="s">
        <v>1793</v>
      </c>
    </row>
    <row r="353009" spans="1:1" x14ac:dyDescent="0.25">
      <c r="A353009" t="s">
        <v>1794</v>
      </c>
    </row>
    <row r="353010" spans="1:1" x14ac:dyDescent="0.25">
      <c r="A353010" t="s">
        <v>1795</v>
      </c>
    </row>
    <row r="353011" spans="1:1" x14ac:dyDescent="0.25">
      <c r="A353011" t="s">
        <v>1796</v>
      </c>
    </row>
    <row r="353012" spans="1:1" x14ac:dyDescent="0.25">
      <c r="A353012" t="s">
        <v>1797</v>
      </c>
    </row>
    <row r="353013" spans="1:1" x14ac:dyDescent="0.25">
      <c r="A353013" t="s">
        <v>1798</v>
      </c>
    </row>
    <row r="353014" spans="1:1" x14ac:dyDescent="0.25">
      <c r="A353014" t="s">
        <v>1799</v>
      </c>
    </row>
    <row r="353015" spans="1:1" x14ac:dyDescent="0.25">
      <c r="A353015" t="s">
        <v>1800</v>
      </c>
    </row>
    <row r="353016" spans="1:1" x14ac:dyDescent="0.25">
      <c r="A353016" t="s">
        <v>1801</v>
      </c>
    </row>
    <row r="353017" spans="1:1" x14ac:dyDescent="0.25">
      <c r="A353017" t="s">
        <v>1802</v>
      </c>
    </row>
    <row r="353018" spans="1:1" x14ac:dyDescent="0.25">
      <c r="A353018" t="s">
        <v>1803</v>
      </c>
    </row>
    <row r="353019" spans="1:1" x14ac:dyDescent="0.25">
      <c r="A353019" t="s">
        <v>1804</v>
      </c>
    </row>
    <row r="353020" spans="1:1" x14ac:dyDescent="0.25">
      <c r="A353020" t="s">
        <v>1805</v>
      </c>
    </row>
    <row r="353021" spans="1:1" x14ac:dyDescent="0.25">
      <c r="A353021" t="s">
        <v>1806</v>
      </c>
    </row>
    <row r="353022" spans="1:1" x14ac:dyDescent="0.25">
      <c r="A353022" t="s">
        <v>1807</v>
      </c>
    </row>
    <row r="353023" spans="1:1" x14ac:dyDescent="0.25">
      <c r="A353023" t="s">
        <v>1808</v>
      </c>
    </row>
    <row r="353024" spans="1:1" x14ac:dyDescent="0.25">
      <c r="A353024" t="s">
        <v>1809</v>
      </c>
    </row>
    <row r="353025" spans="1:1" x14ac:dyDescent="0.25">
      <c r="A353025" t="s">
        <v>1810</v>
      </c>
    </row>
    <row r="353026" spans="1:1" x14ac:dyDescent="0.25">
      <c r="A353026" t="s">
        <v>1811</v>
      </c>
    </row>
    <row r="353027" spans="1:1" x14ac:dyDescent="0.25">
      <c r="A353027" t="s">
        <v>1812</v>
      </c>
    </row>
    <row r="353028" spans="1:1" x14ac:dyDescent="0.25">
      <c r="A353028" t="s">
        <v>1813</v>
      </c>
    </row>
    <row r="353029" spans="1:1" x14ac:dyDescent="0.25">
      <c r="A353029" t="s">
        <v>1814</v>
      </c>
    </row>
    <row r="353030" spans="1:1" x14ac:dyDescent="0.25">
      <c r="A353030" t="s">
        <v>1815</v>
      </c>
    </row>
    <row r="353031" spans="1:1" x14ac:dyDescent="0.25">
      <c r="A353031" t="s">
        <v>1816</v>
      </c>
    </row>
    <row r="353032" spans="1:1" x14ac:dyDescent="0.25">
      <c r="A353032" t="s">
        <v>1817</v>
      </c>
    </row>
    <row r="353033" spans="1:1" x14ac:dyDescent="0.25">
      <c r="A353033" t="s">
        <v>1818</v>
      </c>
    </row>
    <row r="353034" spans="1:1" x14ac:dyDescent="0.25">
      <c r="A353034" t="s">
        <v>1819</v>
      </c>
    </row>
    <row r="353035" spans="1:1" x14ac:dyDescent="0.25">
      <c r="A353035" t="s">
        <v>1820</v>
      </c>
    </row>
    <row r="353036" spans="1:1" x14ac:dyDescent="0.25">
      <c r="A353036" t="s">
        <v>1821</v>
      </c>
    </row>
    <row r="353037" spans="1:1" x14ac:dyDescent="0.25">
      <c r="A353037" t="s">
        <v>1822</v>
      </c>
    </row>
    <row r="353038" spans="1:1" x14ac:dyDescent="0.25">
      <c r="A353038" t="s">
        <v>1823</v>
      </c>
    </row>
    <row r="353039" spans="1:1" x14ac:dyDescent="0.25">
      <c r="A353039" t="s">
        <v>1824</v>
      </c>
    </row>
    <row r="353040" spans="1:1" x14ac:dyDescent="0.25">
      <c r="A353040" t="s">
        <v>1825</v>
      </c>
    </row>
    <row r="353041" spans="1:1" x14ac:dyDescent="0.25">
      <c r="A353041" t="s">
        <v>1826</v>
      </c>
    </row>
    <row r="353042" spans="1:1" x14ac:dyDescent="0.25">
      <c r="A353042" t="s">
        <v>1827</v>
      </c>
    </row>
    <row r="353043" spans="1:1" x14ac:dyDescent="0.25">
      <c r="A353043" t="s">
        <v>1828</v>
      </c>
    </row>
    <row r="353044" spans="1:1" x14ac:dyDescent="0.25">
      <c r="A353044" t="s">
        <v>1829</v>
      </c>
    </row>
    <row r="353045" spans="1:1" x14ac:dyDescent="0.25">
      <c r="A353045" t="s">
        <v>1830</v>
      </c>
    </row>
    <row r="353046" spans="1:1" x14ac:dyDescent="0.25">
      <c r="A353046" t="s">
        <v>1831</v>
      </c>
    </row>
    <row r="353047" spans="1:1" x14ac:dyDescent="0.25">
      <c r="A353047" t="s">
        <v>1832</v>
      </c>
    </row>
    <row r="353048" spans="1:1" x14ac:dyDescent="0.25">
      <c r="A353048" t="s">
        <v>1833</v>
      </c>
    </row>
    <row r="353049" spans="1:1" x14ac:dyDescent="0.25">
      <c r="A353049" t="s">
        <v>1834</v>
      </c>
    </row>
    <row r="353050" spans="1:1" x14ac:dyDescent="0.25">
      <c r="A353050" t="s">
        <v>1835</v>
      </c>
    </row>
    <row r="353051" spans="1:1" x14ac:dyDescent="0.25">
      <c r="A353051" t="s">
        <v>1836</v>
      </c>
    </row>
    <row r="353052" spans="1:1" x14ac:dyDescent="0.25">
      <c r="A353052" t="s">
        <v>1837</v>
      </c>
    </row>
    <row r="353053" spans="1:1" x14ac:dyDescent="0.25">
      <c r="A353053" t="s">
        <v>1838</v>
      </c>
    </row>
    <row r="353054" spans="1:1" x14ac:dyDescent="0.25">
      <c r="A353054" t="s">
        <v>1839</v>
      </c>
    </row>
    <row r="353055" spans="1:1" x14ac:dyDescent="0.25">
      <c r="A353055" t="s">
        <v>1840</v>
      </c>
    </row>
    <row r="353056" spans="1:1" x14ac:dyDescent="0.25">
      <c r="A353056" t="s">
        <v>1841</v>
      </c>
    </row>
    <row r="353057" spans="1:1" x14ac:dyDescent="0.25">
      <c r="A353057" t="s">
        <v>1842</v>
      </c>
    </row>
    <row r="353058" spans="1:1" x14ac:dyDescent="0.25">
      <c r="A353058" t="s">
        <v>1843</v>
      </c>
    </row>
    <row r="353059" spans="1:1" x14ac:dyDescent="0.25">
      <c r="A353059" t="s">
        <v>1844</v>
      </c>
    </row>
    <row r="353060" spans="1:1" x14ac:dyDescent="0.25">
      <c r="A353060" t="s">
        <v>1845</v>
      </c>
    </row>
    <row r="353061" spans="1:1" x14ac:dyDescent="0.25">
      <c r="A353061" t="s">
        <v>1846</v>
      </c>
    </row>
    <row r="353062" spans="1:1" x14ac:dyDescent="0.25">
      <c r="A353062" t="s">
        <v>1847</v>
      </c>
    </row>
    <row r="353063" spans="1:1" x14ac:dyDescent="0.25">
      <c r="A353063" t="s">
        <v>1848</v>
      </c>
    </row>
    <row r="353064" spans="1:1" x14ac:dyDescent="0.25">
      <c r="A353064" t="s">
        <v>1849</v>
      </c>
    </row>
    <row r="353065" spans="1:1" x14ac:dyDescent="0.25">
      <c r="A353065" t="s">
        <v>1850</v>
      </c>
    </row>
    <row r="353066" spans="1:1" x14ac:dyDescent="0.25">
      <c r="A353066" t="s">
        <v>1851</v>
      </c>
    </row>
    <row r="353067" spans="1:1" x14ac:dyDescent="0.25">
      <c r="A353067" t="s">
        <v>1852</v>
      </c>
    </row>
    <row r="353068" spans="1:1" x14ac:dyDescent="0.25">
      <c r="A353068" t="s">
        <v>1853</v>
      </c>
    </row>
    <row r="353069" spans="1:1" x14ac:dyDescent="0.25">
      <c r="A353069" t="s">
        <v>1854</v>
      </c>
    </row>
    <row r="353070" spans="1:1" x14ac:dyDescent="0.25">
      <c r="A353070" t="s">
        <v>1855</v>
      </c>
    </row>
    <row r="353071" spans="1:1" x14ac:dyDescent="0.25">
      <c r="A353071" t="s">
        <v>1856</v>
      </c>
    </row>
    <row r="353072" spans="1:1" x14ac:dyDescent="0.25">
      <c r="A353072" t="s">
        <v>1857</v>
      </c>
    </row>
    <row r="353073" spans="1:1" x14ac:dyDescent="0.25">
      <c r="A353073" t="s">
        <v>1858</v>
      </c>
    </row>
    <row r="353074" spans="1:1" x14ac:dyDescent="0.25">
      <c r="A353074" t="s">
        <v>1859</v>
      </c>
    </row>
    <row r="353075" spans="1:1" x14ac:dyDescent="0.25">
      <c r="A353075" t="s">
        <v>1860</v>
      </c>
    </row>
    <row r="353076" spans="1:1" x14ac:dyDescent="0.25">
      <c r="A353076" t="s">
        <v>1861</v>
      </c>
    </row>
    <row r="353077" spans="1:1" x14ac:dyDescent="0.25">
      <c r="A353077" t="s">
        <v>1862</v>
      </c>
    </row>
    <row r="353078" spans="1:1" x14ac:dyDescent="0.25">
      <c r="A353078" t="s">
        <v>1863</v>
      </c>
    </row>
    <row r="353079" spans="1:1" x14ac:dyDescent="0.25">
      <c r="A353079" t="s">
        <v>1864</v>
      </c>
    </row>
    <row r="353080" spans="1:1" x14ac:dyDescent="0.25">
      <c r="A353080" t="s">
        <v>1865</v>
      </c>
    </row>
    <row r="353081" spans="1:1" x14ac:dyDescent="0.25">
      <c r="A353081" t="s">
        <v>1866</v>
      </c>
    </row>
    <row r="353082" spans="1:1" x14ac:dyDescent="0.25">
      <c r="A353082" t="s">
        <v>1867</v>
      </c>
    </row>
    <row r="353083" spans="1:1" x14ac:dyDescent="0.25">
      <c r="A353083" t="s">
        <v>1868</v>
      </c>
    </row>
    <row r="353084" spans="1:1" x14ac:dyDescent="0.25">
      <c r="A353084" t="s">
        <v>1869</v>
      </c>
    </row>
    <row r="353085" spans="1:1" x14ac:dyDescent="0.25">
      <c r="A353085" t="s">
        <v>1870</v>
      </c>
    </row>
    <row r="353086" spans="1:1" x14ac:dyDescent="0.25">
      <c r="A353086" t="s">
        <v>1871</v>
      </c>
    </row>
    <row r="353087" spans="1:1" x14ac:dyDescent="0.25">
      <c r="A353087" t="s">
        <v>1872</v>
      </c>
    </row>
    <row r="353088" spans="1:1" x14ac:dyDescent="0.25">
      <c r="A353088" t="s">
        <v>1873</v>
      </c>
    </row>
    <row r="353089" spans="1:1" x14ac:dyDescent="0.25">
      <c r="A353089" t="s">
        <v>1874</v>
      </c>
    </row>
    <row r="353090" spans="1:1" x14ac:dyDescent="0.25">
      <c r="A353090" t="s">
        <v>1875</v>
      </c>
    </row>
    <row r="353091" spans="1:1" x14ac:dyDescent="0.25">
      <c r="A353091" t="s">
        <v>1876</v>
      </c>
    </row>
    <row r="353092" spans="1:1" x14ac:dyDescent="0.25">
      <c r="A353092" t="s">
        <v>1877</v>
      </c>
    </row>
    <row r="353093" spans="1:1" x14ac:dyDescent="0.25">
      <c r="A353093" t="s">
        <v>1878</v>
      </c>
    </row>
    <row r="353094" spans="1:1" x14ac:dyDescent="0.25">
      <c r="A353094" t="s">
        <v>1879</v>
      </c>
    </row>
    <row r="353095" spans="1:1" x14ac:dyDescent="0.25">
      <c r="A353095" t="s">
        <v>1880</v>
      </c>
    </row>
    <row r="353096" spans="1:1" x14ac:dyDescent="0.25">
      <c r="A353096" t="s">
        <v>1881</v>
      </c>
    </row>
    <row r="353097" spans="1:1" x14ac:dyDescent="0.25">
      <c r="A353097" t="s">
        <v>1882</v>
      </c>
    </row>
    <row r="353098" spans="1:1" x14ac:dyDescent="0.25">
      <c r="A353098" t="s">
        <v>1883</v>
      </c>
    </row>
    <row r="353099" spans="1:1" x14ac:dyDescent="0.25">
      <c r="A353099" t="s">
        <v>1884</v>
      </c>
    </row>
    <row r="353100" spans="1:1" x14ac:dyDescent="0.25">
      <c r="A353100" t="s">
        <v>1885</v>
      </c>
    </row>
    <row r="353101" spans="1:1" x14ac:dyDescent="0.25">
      <c r="A353101" t="s">
        <v>1886</v>
      </c>
    </row>
    <row r="353102" spans="1:1" x14ac:dyDescent="0.25">
      <c r="A353102" t="s">
        <v>1887</v>
      </c>
    </row>
    <row r="353103" spans="1:1" x14ac:dyDescent="0.25">
      <c r="A353103" t="s">
        <v>1888</v>
      </c>
    </row>
    <row r="353104" spans="1:1" x14ac:dyDescent="0.25">
      <c r="A353104" t="s">
        <v>1889</v>
      </c>
    </row>
    <row r="353105" spans="1:1" x14ac:dyDescent="0.25">
      <c r="A353105" t="s">
        <v>1890</v>
      </c>
    </row>
    <row r="353106" spans="1:1" x14ac:dyDescent="0.25">
      <c r="A353106" t="s">
        <v>1891</v>
      </c>
    </row>
    <row r="353107" spans="1:1" x14ac:dyDescent="0.25">
      <c r="A353107" t="s">
        <v>1892</v>
      </c>
    </row>
    <row r="353108" spans="1:1" x14ac:dyDescent="0.25">
      <c r="A353108" t="s">
        <v>1893</v>
      </c>
    </row>
    <row r="353109" spans="1:1" x14ac:dyDescent="0.25">
      <c r="A353109" t="s">
        <v>1894</v>
      </c>
    </row>
    <row r="353110" spans="1:1" x14ac:dyDescent="0.25">
      <c r="A353110" t="s">
        <v>1895</v>
      </c>
    </row>
    <row r="353111" spans="1:1" x14ac:dyDescent="0.25">
      <c r="A353111" t="s">
        <v>1896</v>
      </c>
    </row>
    <row r="353112" spans="1:1" x14ac:dyDescent="0.25">
      <c r="A353112" t="s">
        <v>1897</v>
      </c>
    </row>
    <row r="353113" spans="1:1" x14ac:dyDescent="0.25">
      <c r="A353113" t="s">
        <v>1898</v>
      </c>
    </row>
    <row r="353114" spans="1:1" x14ac:dyDescent="0.25">
      <c r="A353114" t="s">
        <v>1899</v>
      </c>
    </row>
    <row r="353115" spans="1:1" x14ac:dyDescent="0.25">
      <c r="A353115" t="s">
        <v>1900</v>
      </c>
    </row>
    <row r="353116" spans="1:1" x14ac:dyDescent="0.25">
      <c r="A353116" t="s">
        <v>1901</v>
      </c>
    </row>
    <row r="353117" spans="1:1" x14ac:dyDescent="0.25">
      <c r="A353117" t="s">
        <v>1902</v>
      </c>
    </row>
    <row r="353118" spans="1:1" x14ac:dyDescent="0.25">
      <c r="A353118" t="s">
        <v>1903</v>
      </c>
    </row>
    <row r="353119" spans="1:1" x14ac:dyDescent="0.25">
      <c r="A353119" t="s">
        <v>1904</v>
      </c>
    </row>
    <row r="353120" spans="1:1" x14ac:dyDescent="0.25">
      <c r="A353120" t="s">
        <v>1905</v>
      </c>
    </row>
    <row r="353121" spans="1:1" x14ac:dyDescent="0.25">
      <c r="A353121" t="s">
        <v>1906</v>
      </c>
    </row>
    <row r="353122" spans="1:1" x14ac:dyDescent="0.25">
      <c r="A353122" t="s">
        <v>1907</v>
      </c>
    </row>
    <row r="353123" spans="1:1" x14ac:dyDescent="0.25">
      <c r="A353123" t="s">
        <v>1908</v>
      </c>
    </row>
    <row r="353124" spans="1:1" x14ac:dyDescent="0.25">
      <c r="A353124" t="s">
        <v>1909</v>
      </c>
    </row>
    <row r="353125" spans="1:1" x14ac:dyDescent="0.25">
      <c r="A353125" t="s">
        <v>1910</v>
      </c>
    </row>
    <row r="353126" spans="1:1" x14ac:dyDescent="0.25">
      <c r="A353126" t="s">
        <v>1911</v>
      </c>
    </row>
    <row r="353127" spans="1:1" x14ac:dyDescent="0.25">
      <c r="A353127" t="s">
        <v>1912</v>
      </c>
    </row>
    <row r="353128" spans="1:1" x14ac:dyDescent="0.25">
      <c r="A353128" t="s">
        <v>1913</v>
      </c>
    </row>
    <row r="353129" spans="1:1" x14ac:dyDescent="0.25">
      <c r="A353129" t="s">
        <v>1914</v>
      </c>
    </row>
    <row r="353130" spans="1:1" x14ac:dyDescent="0.25">
      <c r="A353130" t="s">
        <v>1915</v>
      </c>
    </row>
    <row r="353131" spans="1:1" x14ac:dyDescent="0.25">
      <c r="A353131" t="s">
        <v>1916</v>
      </c>
    </row>
    <row r="353132" spans="1:1" x14ac:dyDescent="0.25">
      <c r="A353132" t="s">
        <v>1917</v>
      </c>
    </row>
    <row r="353133" spans="1:1" x14ac:dyDescent="0.25">
      <c r="A353133" t="s">
        <v>1918</v>
      </c>
    </row>
    <row r="353134" spans="1:1" x14ac:dyDescent="0.25">
      <c r="A353134" t="s">
        <v>1919</v>
      </c>
    </row>
    <row r="353135" spans="1:1" x14ac:dyDescent="0.25">
      <c r="A353135" t="s">
        <v>1920</v>
      </c>
    </row>
    <row r="353136" spans="1:1" x14ac:dyDescent="0.25">
      <c r="A353136" t="s">
        <v>1921</v>
      </c>
    </row>
    <row r="353137" spans="1:1" x14ac:dyDescent="0.25">
      <c r="A353137" t="s">
        <v>1922</v>
      </c>
    </row>
    <row r="353138" spans="1:1" x14ac:dyDescent="0.25">
      <c r="A353138" t="s">
        <v>1923</v>
      </c>
    </row>
    <row r="353139" spans="1:1" x14ac:dyDescent="0.25">
      <c r="A353139" t="s">
        <v>1924</v>
      </c>
    </row>
    <row r="353140" spans="1:1" x14ac:dyDescent="0.25">
      <c r="A353140" t="s">
        <v>1925</v>
      </c>
    </row>
    <row r="353141" spans="1:1" x14ac:dyDescent="0.25">
      <c r="A353141" t="s">
        <v>1926</v>
      </c>
    </row>
    <row r="353142" spans="1:1" x14ac:dyDescent="0.25">
      <c r="A353142" t="s">
        <v>1927</v>
      </c>
    </row>
    <row r="353143" spans="1:1" x14ac:dyDescent="0.25">
      <c r="A353143" t="s">
        <v>1928</v>
      </c>
    </row>
    <row r="353144" spans="1:1" x14ac:dyDescent="0.25">
      <c r="A353144" t="s">
        <v>1929</v>
      </c>
    </row>
    <row r="353145" spans="1:1" x14ac:dyDescent="0.25">
      <c r="A353145" t="s">
        <v>1930</v>
      </c>
    </row>
    <row r="353146" spans="1:1" x14ac:dyDescent="0.25">
      <c r="A353146" t="s">
        <v>1931</v>
      </c>
    </row>
    <row r="353147" spans="1:1" x14ac:dyDescent="0.25">
      <c r="A353147" t="s">
        <v>1932</v>
      </c>
    </row>
    <row r="353148" spans="1:1" x14ac:dyDescent="0.25">
      <c r="A353148" t="s">
        <v>1933</v>
      </c>
    </row>
    <row r="353149" spans="1:1" x14ac:dyDescent="0.25">
      <c r="A353149" t="s">
        <v>1934</v>
      </c>
    </row>
    <row r="353150" spans="1:1" x14ac:dyDescent="0.25">
      <c r="A353150" t="s">
        <v>1935</v>
      </c>
    </row>
    <row r="353151" spans="1:1" x14ac:dyDescent="0.25">
      <c r="A353151" t="s">
        <v>1936</v>
      </c>
    </row>
    <row r="353152" spans="1:1" x14ac:dyDescent="0.25">
      <c r="A353152" t="s">
        <v>1937</v>
      </c>
    </row>
    <row r="353153" spans="1:1" x14ac:dyDescent="0.25">
      <c r="A353153" t="s">
        <v>1938</v>
      </c>
    </row>
    <row r="353154" spans="1:1" x14ac:dyDescent="0.25">
      <c r="A353154" t="s">
        <v>1939</v>
      </c>
    </row>
    <row r="353155" spans="1:1" x14ac:dyDescent="0.25">
      <c r="A353155" t="s">
        <v>1940</v>
      </c>
    </row>
    <row r="353156" spans="1:1" x14ac:dyDescent="0.25">
      <c r="A353156" t="s">
        <v>1941</v>
      </c>
    </row>
    <row r="353157" spans="1:1" x14ac:dyDescent="0.25">
      <c r="A353157" t="s">
        <v>1942</v>
      </c>
    </row>
    <row r="353158" spans="1:1" x14ac:dyDescent="0.25">
      <c r="A353158" t="s">
        <v>1943</v>
      </c>
    </row>
    <row r="353159" spans="1:1" x14ac:dyDescent="0.25">
      <c r="A353159" t="s">
        <v>1944</v>
      </c>
    </row>
    <row r="353160" spans="1:1" x14ac:dyDescent="0.25">
      <c r="A353160" t="s">
        <v>1945</v>
      </c>
    </row>
    <row r="353161" spans="1:1" x14ac:dyDescent="0.25">
      <c r="A353161" t="s">
        <v>1946</v>
      </c>
    </row>
    <row r="353162" spans="1:1" x14ac:dyDescent="0.25">
      <c r="A353162" t="s">
        <v>1947</v>
      </c>
    </row>
    <row r="353163" spans="1:1" x14ac:dyDescent="0.25">
      <c r="A353163" t="s">
        <v>1948</v>
      </c>
    </row>
    <row r="353164" spans="1:1" x14ac:dyDescent="0.25">
      <c r="A353164" t="s">
        <v>1949</v>
      </c>
    </row>
    <row r="353165" spans="1:1" x14ac:dyDescent="0.25">
      <c r="A353165" t="s">
        <v>1950</v>
      </c>
    </row>
    <row r="353166" spans="1:1" x14ac:dyDescent="0.25">
      <c r="A353166" t="s">
        <v>1951</v>
      </c>
    </row>
    <row r="353167" spans="1:1" x14ac:dyDescent="0.25">
      <c r="A353167" t="s">
        <v>1952</v>
      </c>
    </row>
    <row r="353168" spans="1:1" x14ac:dyDescent="0.25">
      <c r="A353168" t="s">
        <v>1953</v>
      </c>
    </row>
    <row r="353169" spans="1:1" x14ac:dyDescent="0.25">
      <c r="A353169" t="s">
        <v>1954</v>
      </c>
    </row>
    <row r="353170" spans="1:1" x14ac:dyDescent="0.25">
      <c r="A353170" t="s">
        <v>1955</v>
      </c>
    </row>
    <row r="353171" spans="1:1" x14ac:dyDescent="0.25">
      <c r="A353171" t="s">
        <v>1956</v>
      </c>
    </row>
    <row r="353172" spans="1:1" x14ac:dyDescent="0.25">
      <c r="A353172" t="s">
        <v>1957</v>
      </c>
    </row>
    <row r="353173" spans="1:1" x14ac:dyDescent="0.25">
      <c r="A353173" t="s">
        <v>1958</v>
      </c>
    </row>
    <row r="353174" spans="1:1" x14ac:dyDescent="0.25">
      <c r="A353174" t="s">
        <v>1959</v>
      </c>
    </row>
    <row r="353175" spans="1:1" x14ac:dyDescent="0.25">
      <c r="A353175" t="s">
        <v>1960</v>
      </c>
    </row>
    <row r="353176" spans="1:1" x14ac:dyDescent="0.25">
      <c r="A353176" t="s">
        <v>1961</v>
      </c>
    </row>
    <row r="353177" spans="1:1" x14ac:dyDescent="0.25">
      <c r="A353177" t="s">
        <v>1962</v>
      </c>
    </row>
    <row r="353178" spans="1:1" x14ac:dyDescent="0.25">
      <c r="A353178" t="s">
        <v>1963</v>
      </c>
    </row>
    <row r="353179" spans="1:1" x14ac:dyDescent="0.25">
      <c r="A353179" t="s">
        <v>1964</v>
      </c>
    </row>
    <row r="353180" spans="1:1" x14ac:dyDescent="0.25">
      <c r="A353180" t="s">
        <v>1965</v>
      </c>
    </row>
    <row r="353181" spans="1:1" x14ac:dyDescent="0.25">
      <c r="A353181" t="s">
        <v>1966</v>
      </c>
    </row>
    <row r="353182" spans="1:1" x14ac:dyDescent="0.25">
      <c r="A353182" t="s">
        <v>1967</v>
      </c>
    </row>
    <row r="353183" spans="1:1" x14ac:dyDescent="0.25">
      <c r="A353183" t="s">
        <v>1968</v>
      </c>
    </row>
    <row r="353184" spans="1:1" x14ac:dyDescent="0.25">
      <c r="A353184" t="s">
        <v>1969</v>
      </c>
    </row>
    <row r="353185" spans="1:1" x14ac:dyDescent="0.25">
      <c r="A353185" t="s">
        <v>1970</v>
      </c>
    </row>
    <row r="353186" spans="1:1" x14ac:dyDescent="0.25">
      <c r="A353186" t="s">
        <v>1971</v>
      </c>
    </row>
    <row r="353187" spans="1:1" x14ac:dyDescent="0.25">
      <c r="A353187" t="s">
        <v>1972</v>
      </c>
    </row>
    <row r="353188" spans="1:1" x14ac:dyDescent="0.25">
      <c r="A353188" t="s">
        <v>1973</v>
      </c>
    </row>
    <row r="353189" spans="1:1" x14ac:dyDescent="0.25">
      <c r="A353189" t="s">
        <v>1974</v>
      </c>
    </row>
    <row r="353190" spans="1:1" x14ac:dyDescent="0.25">
      <c r="A353190" t="s">
        <v>1975</v>
      </c>
    </row>
    <row r="353191" spans="1:1" x14ac:dyDescent="0.25">
      <c r="A353191" t="s">
        <v>1976</v>
      </c>
    </row>
    <row r="353192" spans="1:1" x14ac:dyDescent="0.25">
      <c r="A353192" t="s">
        <v>1977</v>
      </c>
    </row>
    <row r="353193" spans="1:1" x14ac:dyDescent="0.25">
      <c r="A353193" t="s">
        <v>1978</v>
      </c>
    </row>
    <row r="353194" spans="1:1" x14ac:dyDescent="0.25">
      <c r="A353194" t="s">
        <v>1979</v>
      </c>
    </row>
    <row r="353195" spans="1:1" x14ac:dyDescent="0.25">
      <c r="A353195" t="s">
        <v>1980</v>
      </c>
    </row>
    <row r="353196" spans="1:1" x14ac:dyDescent="0.25">
      <c r="A353196" t="s">
        <v>1981</v>
      </c>
    </row>
    <row r="353197" spans="1:1" x14ac:dyDescent="0.25">
      <c r="A353197" t="s">
        <v>1982</v>
      </c>
    </row>
    <row r="353198" spans="1:1" x14ac:dyDescent="0.25">
      <c r="A353198" t="s">
        <v>1983</v>
      </c>
    </row>
    <row r="353199" spans="1:1" x14ac:dyDescent="0.25">
      <c r="A353199" t="s">
        <v>1984</v>
      </c>
    </row>
    <row r="353200" spans="1:1" x14ac:dyDescent="0.25">
      <c r="A353200" t="s">
        <v>1985</v>
      </c>
    </row>
    <row r="353201" spans="1:1" x14ac:dyDescent="0.25">
      <c r="A353201" t="s">
        <v>1986</v>
      </c>
    </row>
    <row r="353202" spans="1:1" x14ac:dyDescent="0.25">
      <c r="A353202" t="s">
        <v>1987</v>
      </c>
    </row>
    <row r="353203" spans="1:1" x14ac:dyDescent="0.25">
      <c r="A353203" t="s">
        <v>155</v>
      </c>
    </row>
  </sheetData>
  <mergeCells count="1">
    <mergeCell ref="A8:K8"/>
  </mergeCells>
  <dataValidations xWindow="1101" yWindow="313" count="12">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150:A520" xr:uid="{00000000-0002-0000-0500-000000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150:B520" xr:uid="{00000000-0002-0000-0500-000001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150:C520"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150:F520" xr:uid="{00000000-0002-0000-0500-00000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130:D132 D135:D520 D118:D124 D11:D109" xr:uid="{00000000-0002-0000-0500-000004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112 E130:E132 E135:E520 E118:E124 E11:E109" xr:uid="{00000000-0002-0000-0500-000005000000}">
      <formula1>#REF!</formula1>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G150:G520" xr:uid="{00000000-0002-0000-0500-000011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H150:H520" xr:uid="{00000000-0002-0000-0500-000021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I150:I520" xr:uid="{00000000-0002-0000-0500-000022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J150:J520" xr:uid="{00000000-0002-0000-0500-000027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K150:K520" xr:uid="{00000000-0002-0000-0500-000028000000}">
      <formula1>1900/1/1</formula1>
      <formula2>3000/1/1</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104 A135:A139 A141:A146 A148:A149" xr:uid="{00000000-0002-0000-0500-00002E000000}">
      <formula1>0</formula1>
      <formula2>390</formula2>
    </dataValidation>
  </dataValidation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Ricardo Castellanos Barajas</cp:lastModifiedBy>
  <dcterms:created xsi:type="dcterms:W3CDTF">2019-01-16T14:59:39Z</dcterms:created>
  <dcterms:modified xsi:type="dcterms:W3CDTF">2019-07-16T21:49:42Z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dcastelb@ramajudicial.local</vt:lpwstr>
  </property>
  <property fmtid="{D5CDD505-2E9C-101B-9397-08002B2CF9AE}" pid="5" name="MSIP_Label_08d7dd68-c1dd-44d2-ba6c-4773849eac9b_SetDate">
    <vt:lpwstr>2019-01-16T15:26:32.5912794Z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