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<sst xmlns="http://schemas.openxmlformats.org/spreadsheetml/2006/main" count="127" uniqueCount="93">
  <si>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</si>
  <si>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</si>
  <si>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</si>
  <si>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</si>
  <si>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</si>
  <si>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</si>
  <si>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</si>
  <si>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</si>
  <si>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</si>
  <si>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</si>
  <si>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</si>
  <si>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</si>
  <si>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11001400300920180006100</t>
  </si>
  <si>
    <t>Insolvencia persona natural no comerciante</t>
  </si>
  <si>
    <t>CESAR MAURICIO ROJAS ROJAS</t>
  </si>
  <si>
    <t>DORIS GISELLY MONTAGUT RODRIGUEZ</t>
  </si>
  <si>
    <t>Al despacho</t>
  </si>
  <si>
    <t>11001400300920200016300</t>
  </si>
  <si>
    <t>Verbal</t>
  </si>
  <si>
    <t>LUBIO TRIANA OLAYA</t>
  </si>
  <si>
    <t>YEIMMY KATHERIN HERNANDEZ SOTELO</t>
  </si>
  <si>
    <t>11001400300920210083000</t>
  </si>
  <si>
    <t>PATRIMONIO AUTÓNOMO FONDO NACIONAL DEL TURISMO (FONTUR) - administrado por FIDUCOLDEX</t>
  </si>
  <si>
    <t>GUSTAVO MURILLO SALDAÑA</t>
  </si>
  <si>
    <t>11001400300920230059500</t>
  </si>
  <si>
    <t>Tutelas</t>
  </si>
  <si>
    <t>LAURA MATILDE ROJAS VELASQUEZ</t>
  </si>
  <si>
    <t>SECRETARÍA DE TRANSPORTE Y MOVILIDAD DE CHOCONTA</t>
  </si>
  <si>
    <t>11001400300920230081100</t>
  </si>
  <si>
    <t>Despachos Comisorios</t>
  </si>
  <si>
    <t>INMOBILIARIA OSPINA &amp; CIA S.A.S.</t>
  </si>
  <si>
    <t>DIANA PATRICIA LOPEZ GORDILLO</t>
  </si>
  <si>
    <t>11001400300920230083500</t>
  </si>
  <si>
    <t>Interrogatorio de parte</t>
  </si>
  <si>
    <t>RICARDO HERNANDEZ ALDANA</t>
  </si>
  <si>
    <t>EDGAR VARGAS LINARES</t>
  </si>
  <si>
    <t>11001400300920230083700</t>
  </si>
  <si>
    <t>Medidas Cautelares</t>
  </si>
  <si>
    <t>BANCO DE BOGOTA S.A.</t>
  </si>
  <si>
    <t>JAIME VENICIO ROMERO DELGADO</t>
  </si>
  <si>
    <t>11001400300920230085600</t>
  </si>
  <si>
    <t>YENNIFER VELANDIA HERNANDEZ</t>
  </si>
  <si>
    <t>TATIANA CAROLINA VANEGAS BERNAL</t>
  </si>
  <si>
    <t>11001400300920230086300</t>
  </si>
  <si>
    <t>Sin clase de proceso</t>
  </si>
  <si>
    <t>DIEGO MEJIA GONZALEZ</t>
  </si>
  <si>
    <t>REGISTRADURIA NACIONAL DEL ESTADO CIVIL</t>
  </si>
  <si>
    <t>11001400300920230086800</t>
  </si>
  <si>
    <t>Ejecutivo con Título Hipotecario</t>
  </si>
  <si>
    <t>IVAN DARIO CALDERON MORALES</t>
  </si>
  <si>
    <t>ANA DURLEY PEREZ URREGO</t>
  </si>
  <si>
    <t>11001400300920230087100</t>
  </si>
  <si>
    <t>BANCOLOMBIA S.A.</t>
  </si>
  <si>
    <t>EDUARDO SEGURA RAMIREZ</t>
  </si>
  <si>
    <t>11001400300920230087200</t>
  </si>
  <si>
    <t>Ejecutivo Singular</t>
  </si>
  <si>
    <t>ANGIE NATALIA PULIDO BOBADILLA</t>
  </si>
  <si>
    <t>SEBASTIAN JIMENEZ ALVAREZ</t>
  </si>
  <si>
    <t>11001400300920230087700</t>
  </si>
  <si>
    <t>RCI COLOMBIA S.A. COMPAÑIA DE FINANCIAMIENTO</t>
  </si>
  <si>
    <t>ANGIE LORENA MARTINEZ DUARTE</t>
  </si>
  <si>
    <t>11001400300920230088000</t>
  </si>
  <si>
    <t>YEROLDINE ALEJANDRA RODRIGUEZ PEÑA</t>
  </si>
  <si>
    <t>FELIPE ARCINIEGAS ROA</t>
  </si>
  <si>
    <t>11001400300920230088900</t>
  </si>
  <si>
    <t>JUAN SEBASTIAN MUÑOZ MEJIA</t>
  </si>
  <si>
    <t>YEIMMY MARLEY NIETO SIERRA</t>
  </si>
  <si>
    <t>11001400300920230095700</t>
  </si>
  <si>
    <t>ABOGADOS ESPECIALIZADOS EN COBRANZAS SA- AECSA</t>
  </si>
  <si>
    <t>JORGE  MAHECHA CASTAÑO</t>
  </si>
  <si>
    <t>Al Despacho Por Reparto</t>
  </si>
  <si>
    <t>11001400300920230095900</t>
  </si>
  <si>
    <t>INVERSIONISTAS ESTRATEGICOS S.A.S.-INVERST</t>
  </si>
  <si>
    <t>ALEJANDRA CAROLINA GUTIERREZ QUINTANA</t>
  </si>
  <si>
    <t>11001400300920230096000</t>
  </si>
  <si>
    <t>LUIS ALBERTO VERGARA MARTINEZ</t>
  </si>
  <si>
    <t>EFRAIN MUNEVAR GUTIERREZ</t>
  </si>
  <si>
    <t>11001400300920230096100</t>
  </si>
  <si>
    <t>Sucesión</t>
  </si>
  <si>
    <t>HERNANDO OSWALDO ARDILA RINCON (QEPD)</t>
  </si>
  <si>
    <t>VALERIA ARDILA TAMAYO</t>
  </si>
  <si>
    <t>11001400300920230096200</t>
  </si>
  <si>
    <t>LUIS FRANCISCO ROBAYO ACOSTA</t>
  </si>
  <si>
    <t>ACREEDORES VARIOS</t>
  </si>
  <si>
    <t>11001400300920230096300</t>
  </si>
  <si>
    <t>HUGO ORLANDO MEDINA ANACONA (QEPD)</t>
  </si>
  <si>
    <t>MARIA DISNELY UCUE ULTENGO</t>
  </si>
  <si>
    <t>11001400300920230096400</t>
  </si>
  <si>
    <t>RICARDO CABALLERO MOLINA</t>
  </si>
  <si>
    <t>PERSONAS INDETERMINADAS</t>
  </si>
  <si>
    <t>11001400300920230096500</t>
  </si>
  <si>
    <t>MARIA ROSALBA BARRETO GARZON</t>
  </si>
  <si>
    <t>COMPENSAR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</si>
</sst>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45181</v>
      </c>
      <c r="D8"/>
      <c r="E8"/>
      <c r="F8"/>
      <c r="G8"/>
    </row>
    <row r="9" spans="1:10" x14ac:dyDescent="0.25">
      <c r="A9"/>
      <c r="B9"/>
      <c r="C9" s="4">
        <v>45181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45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39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40</v>
      </c>
      <c r="C19" s="9" t="s">
        <v>18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43</v>
      </c>
      <c r="C20" s="9" t="s">
        <v>44</v>
      </c>
      <c r="D20" s="9" t="s">
        <v>45</v>
      </c>
      <c r="E20" s="9" t="s">
        <v>46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47</v>
      </c>
      <c r="C21" s="9" t="s">
        <v>48</v>
      </c>
      <c r="D21" s="9" t="s">
        <v>49</v>
      </c>
      <c r="E21" s="9" t="s">
        <v>50</v>
      </c>
      <c r="F21" s="9" t="s">
        <v>16</v>
      </c>
      <c r="G21" s="9"/>
      <c r="H21" s="11"/>
      <c r="I21" s="11"/>
      <c r="J21" s="11"/>
    </row>
    <row r="22" spans="1:10" x14ac:dyDescent="0.25">
      <c r="A22" s="8">
        <v>10</v>
      </c>
      <c r="B22" s="8" t="s">
        <v>51</v>
      </c>
      <c r="C22" s="9" t="s">
        <v>37</v>
      </c>
      <c r="D22" s="9" t="s">
        <v>52</v>
      </c>
      <c r="E22" s="9" t="s">
        <v>53</v>
      </c>
      <c r="F22" s="9" t="s">
        <v>16</v>
      </c>
      <c r="G22" s="9"/>
      <c r="H22" s="11"/>
      <c r="I22" s="11"/>
      <c r="J22" s="11"/>
    </row>
    <row r="23" spans="1:10" x14ac:dyDescent="0.25">
      <c r="A23" s="8">
        <v>11</v>
      </c>
      <c r="B23" s="8" t="s">
        <v>54</v>
      </c>
      <c r="C23" s="9" t="s">
        <v>55</v>
      </c>
      <c r="D23" s="9" t="s">
        <v>56</v>
      </c>
      <c r="E23" s="9" t="s">
        <v>57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58</v>
      </c>
      <c r="C24" s="9" t="s">
        <v>37</v>
      </c>
      <c r="D24" s="9" t="s">
        <v>59</v>
      </c>
      <c r="E24" s="9" t="s">
        <v>60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61</v>
      </c>
      <c r="C25" s="9" t="s">
        <v>18</v>
      </c>
      <c r="D25" s="9" t="s">
        <v>62</v>
      </c>
      <c r="E25" s="9" t="s">
        <v>63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64</v>
      </c>
      <c r="C26" s="9" t="s">
        <v>55</v>
      </c>
      <c r="D26" s="9" t="s">
        <v>65</v>
      </c>
      <c r="E26" s="9" t="s">
        <v>66</v>
      </c>
      <c r="F26" s="9" t="s">
        <v>16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67</v>
      </c>
      <c r="C27" s="9" t="s">
        <v>55</v>
      </c>
      <c r="D27" s="9" t="s">
        <v>68</v>
      </c>
      <c r="E27" s="9" t="s">
        <v>69</v>
      </c>
      <c r="F27" s="9" t="s">
        <v>70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71</v>
      </c>
      <c r="C28" s="9" t="s">
        <v>55</v>
      </c>
      <c r="D28" s="9" t="s">
        <v>72</v>
      </c>
      <c r="E28" s="9" t="s">
        <v>73</v>
      </c>
      <c r="F28" s="9" t="s">
        <v>70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74</v>
      </c>
      <c r="C29" s="9" t="s">
        <v>55</v>
      </c>
      <c r="D29" s="9" t="s">
        <v>75</v>
      </c>
      <c r="E29" s="9" t="s">
        <v>76</v>
      </c>
      <c r="F29" s="9" t="s">
        <v>70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77</v>
      </c>
      <c r="C30" s="9" t="s">
        <v>78</v>
      </c>
      <c r="D30" s="9" t="s">
        <v>79</v>
      </c>
      <c r="E30" s="9" t="s">
        <v>80</v>
      </c>
      <c r="F30" s="9" t="s">
        <v>70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81</v>
      </c>
      <c r="C31" s="9" t="s">
        <v>13</v>
      </c>
      <c r="D31" s="9" t="s">
        <v>82</v>
      </c>
      <c r="E31" s="9" t="s">
        <v>83</v>
      </c>
      <c r="F31" s="9" t="s">
        <v>70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84</v>
      </c>
      <c r="C32" s="9" t="s">
        <v>78</v>
      </c>
      <c r="D32" s="9" t="s">
        <v>85</v>
      </c>
      <c r="E32" s="9" t="s">
        <v>86</v>
      </c>
      <c r="F32" s="9" t="s">
        <v>70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87</v>
      </c>
      <c r="C33" s="9" t="s">
        <v>18</v>
      </c>
      <c r="D33" s="9" t="s">
        <v>88</v>
      </c>
      <c r="E33" s="9" t="s">
        <v>89</v>
      </c>
      <c r="F33" s="9" t="s">
        <v>70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90</v>
      </c>
      <c r="C34" s="9" t="s">
        <v>25</v>
      </c>
      <c r="D34" s="9" t="s">
        <v>91</v>
      </c>
      <c r="E34" s="9" t="s">
        <v>92</v>
      </c>
      <c r="F34" s="9" t="s">
        <v>70</v>
      </c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H504" s="11"/>
      <c r="I504" s="11"/>
      <c r="J504" s="11"/>
    </row>
    <row r="505" spans="1:10" x14ac:dyDescent="0.25">
      <c r="H505" s="11"/>
      <c r="I505" s="11"/>
      <c r="J505" s="11"/>
    </row>
    <row r="506" spans="1:10" x14ac:dyDescent="0.25">
      <c r="H506" s="11"/>
      <c r="I506" s="11"/>
      <c r="J506" s="11"/>
    </row>
    <row r="507" spans="1:10" x14ac:dyDescent="0.25"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2023-09-12T18:03:29Z</dcterms:created>
  <dcterms:modified xsi:type="dcterms:W3CDTF">2023-09-12T18:03:43Z</dcterms:modified>
</cp:coreProperties>
</file>