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<sst xmlns="http://schemas.openxmlformats.org/spreadsheetml/2006/main" count="232" uniqueCount="148">
  <si>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</si>
  <si>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</si>
  <si>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</si>
  <si>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</si>
  <si>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</si>
  <si>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</si>
  <si>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</si>
  <si>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</si>
  <si>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</si>
  <si>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</si>
  <si>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</si>
  <si>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</si>
  <si>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11001400300919972287300</t>
  </si>
  <si>
    <t>Ejecutivo Singular</t>
  </si>
  <si>
    <t>NATIVIDAD MARCIALES</t>
  </si>
  <si>
    <t>LUIS BALLEN PUINT</t>
  </si>
  <si>
    <t>Al despacho</t>
  </si>
  <si>
    <t>11001400300920060004900</t>
  </si>
  <si>
    <t>COMPAÑIA DE ASESORIAS FRANCO SUAREZ LTDA</t>
  </si>
  <si>
    <t>YUDY OLINDA QUINTERO CAMARGO</t>
  </si>
  <si>
    <t>11001400300920100117900</t>
  </si>
  <si>
    <t>Tutelas</t>
  </si>
  <si>
    <t>NIDIA ELIANEGUA MOLANO</t>
  </si>
  <si>
    <t>FONDO DE SOLIDARIDAD FOSYGA</t>
  </si>
  <si>
    <t>11001400300920120149700</t>
  </si>
  <si>
    <t>DAVID HERNANDEZ MALPICA</t>
  </si>
  <si>
    <t>MARIA CLAUDIA FORERO SOTO</t>
  </si>
  <si>
    <t>11001400300920140033900</t>
  </si>
  <si>
    <t>MAURICIO GROSSMAN STROH</t>
  </si>
  <si>
    <t>RICARDO VALBUENA GAONA</t>
  </si>
  <si>
    <t>11001400300920190030900</t>
  </si>
  <si>
    <t>Ejecutivo con Título Hipotecario</t>
  </si>
  <si>
    <t>CONFIAR COOPERATIVA FINANCIERA</t>
  </si>
  <si>
    <t>MARTHA LUCIA ARTURO MARTINEZ</t>
  </si>
  <si>
    <t>11001400300920190118500</t>
  </si>
  <si>
    <t>Insolvencia persona natural no comerciante</t>
  </si>
  <si>
    <t>OMAR JAVIER MONROY ORTIZ</t>
  </si>
  <si>
    <t>SERLEFIN BPO&amp;O</t>
  </si>
  <si>
    <t>11001400300920190120500</t>
  </si>
  <si>
    <t>Verbal</t>
  </si>
  <si>
    <t>WILSON DARIO LUNA PINILLA</t>
  </si>
  <si>
    <t>LEIDY MARIAN ENCISO PINILLA</t>
  </si>
  <si>
    <t>11001400300920190121400</t>
  </si>
  <si>
    <t>Inspecciones judiciales y peritaciones</t>
  </si>
  <si>
    <t>POOL SECURITY SOLUTION SAS</t>
  </si>
  <si>
    <t>JORGE ALEXIS PINZON RAMIREZ</t>
  </si>
  <si>
    <t>11001400300920190127700</t>
  </si>
  <si>
    <t>DIANA LORENA ZULUAGA QUINTERO</t>
  </si>
  <si>
    <t>PABLO VILLEGAS DIAZ</t>
  </si>
  <si>
    <t>11001400300920200028900</t>
  </si>
  <si>
    <t>SOCIEDAD DE ACTIVOS ESPECIALES SAE SAS</t>
  </si>
  <si>
    <t>JULIAN MAURICIO ORTEGA ARROYABE</t>
  </si>
  <si>
    <t>11001400300920210033300</t>
  </si>
  <si>
    <t>Medidas Cautelares</t>
  </si>
  <si>
    <t>BANCO PICHINCHA S.A.</t>
  </si>
  <si>
    <t>SERGIO DAVID FAJARDO TORRES</t>
  </si>
  <si>
    <t>11001400300920210045200</t>
  </si>
  <si>
    <t>CARLOS FELIPE ARENAS GOMEZ</t>
  </si>
  <si>
    <t>GELVER GUERRA OYUELA</t>
  </si>
  <si>
    <t>11001400300920210079900</t>
  </si>
  <si>
    <t>BANCO AGRARIO DE COLOMBIA S.A.</t>
  </si>
  <si>
    <t>SANTIAGO ALEJANDRO SILVA GARCIA</t>
  </si>
  <si>
    <t>11001400300920220008900</t>
  </si>
  <si>
    <t>INDUSTRIA COLOMBIANA DE MALLAS S.A - INCOLMALLAS S.A.S</t>
  </si>
  <si>
    <t>CONCAY S.A.</t>
  </si>
  <si>
    <t>11001400300920220026400</t>
  </si>
  <si>
    <t>JORGE ALBERTO TORRES GONZALEZ</t>
  </si>
  <si>
    <t>SCOTIABANK COLPATRIA S.A.</t>
  </si>
  <si>
    <t>11001400300920220032200</t>
  </si>
  <si>
    <t>PARQUE INDUSTRIAL EL DORADO 1 P.H.</t>
  </si>
  <si>
    <t>JT GLOBAL INVERSIONES SAS</t>
  </si>
  <si>
    <t>11001400300920220035300</t>
  </si>
  <si>
    <t>PRA GROUP COLOMBIA HOLDING S.A.S</t>
  </si>
  <si>
    <t>NATALIA MARIA QUESADA GARCIA</t>
  </si>
  <si>
    <t>11001400300920220043500</t>
  </si>
  <si>
    <t>ABOGADOS ESPECIALIZADOS EN COBRANZAS -  AECSA</t>
  </si>
  <si>
    <t>ANDRES MESA URIBE</t>
  </si>
  <si>
    <t>11001400300920220068300</t>
  </si>
  <si>
    <t>FABIO MUSSOLINI ULLOA HERNANDEZ</t>
  </si>
  <si>
    <t>EDGAR TARAZONA CAICEDO</t>
  </si>
  <si>
    <t>11001400300920220080200</t>
  </si>
  <si>
    <t>JHON F. CORTES BARRERO</t>
  </si>
  <si>
    <t>11001400300920220113800</t>
  </si>
  <si>
    <t>BANCOLOMBIA S.A</t>
  </si>
  <si>
    <t>GILBERTO OSPINA GOMEZ</t>
  </si>
  <si>
    <t>11001400300920220128800</t>
  </si>
  <si>
    <t>JOSE ECCEHOMO MARTINEZ GARZON</t>
  </si>
  <si>
    <t>LUIS FERNANDO MOLINA ELORZA</t>
  </si>
  <si>
    <t>11001400300920220132400</t>
  </si>
  <si>
    <t>FIDUCIARIA SCOTIABANK COLPATRIA S.A. - VOCERA DEL P.A. ADAMANTINE NPL</t>
  </si>
  <si>
    <t>DARIO RICARDO GONZALEZ PRIETO</t>
  </si>
  <si>
    <t>11001400300920230007300</t>
  </si>
  <si>
    <t>SYSTEMGROUP S.A.S.</t>
  </si>
  <si>
    <t>JULIA EDITH HERRERA RAMIREZ</t>
  </si>
  <si>
    <t>11001400300920230008700</t>
  </si>
  <si>
    <t>BANCOLOMBIA S.A.</t>
  </si>
  <si>
    <t>JIMMY GROSMAN DAVILA BONILLA Y OTRO</t>
  </si>
  <si>
    <t>11001400300920230008900</t>
  </si>
  <si>
    <t>SUTEX S.A.S</t>
  </si>
  <si>
    <t>HERVALCO S.A.S</t>
  </si>
  <si>
    <t>11001400300920230009800</t>
  </si>
  <si>
    <t>VANESSA ANGELICA GARNICA ANGEL</t>
  </si>
  <si>
    <t>11001400300920230009900</t>
  </si>
  <si>
    <t>JUAN SEBASTIAN MESTRE MORENO</t>
  </si>
  <si>
    <t>11001400300920230012400</t>
  </si>
  <si>
    <t>BANCO CAJA SOCIAL S.A.</t>
  </si>
  <si>
    <t>JOSE ADAN RINCON CASTELBLANCO</t>
  </si>
  <si>
    <t>11001400300920230015000</t>
  </si>
  <si>
    <t>LUIS OVIDIO VILORIA LOPEZ</t>
  </si>
  <si>
    <t>11001400300920230024600</t>
  </si>
  <si>
    <t>BANCO GNB SUDAMERIS S.A</t>
  </si>
  <si>
    <t>VICTOR HUGO RODRIGUEZ MUÑOZ</t>
  </si>
  <si>
    <t>11001400300920230026000</t>
  </si>
  <si>
    <t>VIRGINIA SUAREZ</t>
  </si>
  <si>
    <t>NUEVA EPS</t>
  </si>
  <si>
    <t>11001400300920230034400</t>
  </si>
  <si>
    <t>GRUPO JURIDICO DEUDU S.A.S.</t>
  </si>
  <si>
    <t>ANGELICA GISETH GALINDO ESCOBAR</t>
  </si>
  <si>
    <t>11001400300920230035900</t>
  </si>
  <si>
    <t>GRUPO REINCAR S.A.S</t>
  </si>
  <si>
    <t>LEANDRO STYVEN ISAACS OSSA</t>
  </si>
  <si>
    <t>11001400300920230037800</t>
  </si>
  <si>
    <t>GLOBAL EDUCATION GROUP COLOMBIA SA</t>
  </si>
  <si>
    <t>RUTH MARY DELGADILLO GOMEZ</t>
  </si>
  <si>
    <t>11001400300920230039700</t>
  </si>
  <si>
    <t>JUAN PABLO CAMACHO</t>
  </si>
  <si>
    <t>SECRETARIA DISTRITAL DE MOVILIDAD</t>
  </si>
  <si>
    <t>11001400300920230040000</t>
  </si>
  <si>
    <t>NELSON EDUARDO RODRIGUEZ FORERO EN CALIDAD DE AGENTE OFICIOSO DE JULIA ELENE FORERO</t>
  </si>
  <si>
    <t>SALUD TOTAL E.P.S.</t>
  </si>
  <si>
    <t>11001400300920230045600</t>
  </si>
  <si>
    <t>LUIS ALBERTO JIMENEZ BASTO</t>
  </si>
  <si>
    <t>ACREEDORES VARIOS</t>
  </si>
  <si>
    <t>11001400300920230048000</t>
  </si>
  <si>
    <t>DIEGO ALEXANDER MORENO GRANADOS</t>
  </si>
  <si>
    <t>Al Despacho Por Reparto</t>
  </si>
  <si>
    <t>11001400300920230048100</t>
  </si>
  <si>
    <t>BANCO DE BOGOTA S.A.</t>
  </si>
  <si>
    <t>ALEJANDRA RUIZ BECERRA</t>
  </si>
  <si>
    <t>11001400300920230048200</t>
  </si>
  <si>
    <t>FERNANDO CARDOZO MARTINEZ</t>
  </si>
  <si>
    <t>11001400300920230048400</t>
  </si>
  <si>
    <t>DENYRIS ESTHER PANA LUBO</t>
  </si>
  <si>
    <t>Al Despacho por Reparto</t>
  </si>
  <si>
    <t>11001400302620140019100</t>
  </si>
  <si>
    <t>Abreviado</t>
  </si>
  <si>
    <t>CARLOS ARTURO GARZÓN CASTILLO</t>
  </si>
  <si>
    <t>MARIA DE LOS ANGELES SANCHEZ 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</si>
</sst>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45065</v>
      </c>
      <c r="D8"/>
      <c r="E8"/>
      <c r="F8"/>
      <c r="G8"/>
    </row>
    <row r="9" spans="1:11" x14ac:dyDescent="0.25">
      <c r="A9"/>
      <c r="B9"/>
      <c r="C9" s="4">
        <v>45065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43</v>
      </c>
      <c r="D20" s="8" t="s">
        <v>44</v>
      </c>
      <c r="E20" s="8" t="s">
        <v>45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46</v>
      </c>
      <c r="C21" s="8" t="s">
        <v>13</v>
      </c>
      <c r="D21" s="8" t="s">
        <v>47</v>
      </c>
      <c r="E21" s="8" t="s">
        <v>48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49</v>
      </c>
      <c r="C22" s="8" t="s">
        <v>13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52</v>
      </c>
      <c r="C23" s="8" t="s">
        <v>53</v>
      </c>
      <c r="D23" s="8" t="s">
        <v>54</v>
      </c>
      <c r="E23" s="8" t="s">
        <v>55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56</v>
      </c>
      <c r="C24" s="8" t="s">
        <v>39</v>
      </c>
      <c r="D24" s="8" t="s">
        <v>57</v>
      </c>
      <c r="E24" s="8" t="s">
        <v>58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59</v>
      </c>
      <c r="C25" s="8" t="s">
        <v>13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62</v>
      </c>
      <c r="C26" s="8" t="s">
        <v>13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65</v>
      </c>
      <c r="C27" s="8" t="s">
        <v>35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68</v>
      </c>
      <c r="C28" s="8" t="s">
        <v>13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71</v>
      </c>
      <c r="C29" s="8" t="s">
        <v>13</v>
      </c>
      <c r="D29" s="8" t="s">
        <v>72</v>
      </c>
      <c r="E29" s="8" t="s">
        <v>73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74</v>
      </c>
      <c r="C30" s="8" t="s">
        <v>13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77</v>
      </c>
      <c r="C31" s="8" t="s">
        <v>13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80</v>
      </c>
      <c r="C32" s="8" t="s">
        <v>13</v>
      </c>
      <c r="D32" s="8" t="s">
        <v>67</v>
      </c>
      <c r="E32" s="8" t="s">
        <v>81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82</v>
      </c>
      <c r="C33" s="8" t="s">
        <v>31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85</v>
      </c>
      <c r="C34" s="8" t="s">
        <v>13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  <c r="K34" s="10"/>
    </row>
    <row r="35" spans="1:11" ht="45" x14ac:dyDescent="0.25">
      <c r="A35" s="7">
        <v>23</v>
      </c>
      <c r="B35" s="7" t="s">
        <v>88</v>
      </c>
      <c r="C35" s="8" t="s">
        <v>13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91</v>
      </c>
      <c r="C36" s="8" t="s">
        <v>13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94</v>
      </c>
      <c r="C37" s="8" t="s">
        <v>31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  <c r="K37" s="10"/>
    </row>
    <row r="38" spans="1:11" x14ac:dyDescent="0.25">
      <c r="A38" s="7">
        <v>26</v>
      </c>
      <c r="B38" s="7" t="s">
        <v>97</v>
      </c>
      <c r="C38" s="8" t="s">
        <v>13</v>
      </c>
      <c r="D38" s="8" t="s">
        <v>98</v>
      </c>
      <c r="E38" s="8" t="s">
        <v>99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100</v>
      </c>
      <c r="C39" s="8" t="s">
        <v>13</v>
      </c>
      <c r="D39" s="8" t="s">
        <v>95</v>
      </c>
      <c r="E39" s="8" t="s">
        <v>101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102</v>
      </c>
      <c r="C40" s="8" t="s">
        <v>13</v>
      </c>
      <c r="D40" s="8" t="s">
        <v>92</v>
      </c>
      <c r="E40" s="8" t="s">
        <v>103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104</v>
      </c>
      <c r="C41" s="8" t="s">
        <v>13</v>
      </c>
      <c r="D41" s="8" t="s">
        <v>105</v>
      </c>
      <c r="E41" s="8" t="s">
        <v>106</v>
      </c>
      <c r="F41" s="8" t="s">
        <v>16</v>
      </c>
      <c r="G41" s="8"/>
      <c r="H41" s="10"/>
      <c r="I41" s="10"/>
      <c r="J41" s="10"/>
      <c r="K41" s="10"/>
    </row>
    <row r="42" spans="1:11" x14ac:dyDescent="0.25">
      <c r="A42" s="7">
        <v>30</v>
      </c>
      <c r="B42" s="7" t="s">
        <v>107</v>
      </c>
      <c r="C42" s="8" t="s">
        <v>13</v>
      </c>
      <c r="D42" s="8" t="s">
        <v>67</v>
      </c>
      <c r="E42" s="8" t="s">
        <v>108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109</v>
      </c>
      <c r="C43" s="8" t="s">
        <v>13</v>
      </c>
      <c r="D43" s="8" t="s">
        <v>110</v>
      </c>
      <c r="E43" s="8" t="s">
        <v>111</v>
      </c>
      <c r="F43" s="8" t="s">
        <v>16</v>
      </c>
      <c r="G43" s="8"/>
      <c r="H43" s="10"/>
      <c r="I43" s="10"/>
      <c r="J43" s="10"/>
      <c r="K43" s="10"/>
    </row>
    <row r="44" spans="1:11" x14ac:dyDescent="0.25">
      <c r="A44" s="7">
        <v>32</v>
      </c>
      <c r="B44" s="7" t="s">
        <v>112</v>
      </c>
      <c r="C44" s="8" t="s">
        <v>21</v>
      </c>
      <c r="D44" s="8" t="s">
        <v>113</v>
      </c>
      <c r="E44" s="8" t="s">
        <v>114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115</v>
      </c>
      <c r="C45" s="8" t="s">
        <v>13</v>
      </c>
      <c r="D45" s="8" t="s">
        <v>116</v>
      </c>
      <c r="E45" s="8" t="s">
        <v>117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118</v>
      </c>
      <c r="C46" s="8" t="s">
        <v>13</v>
      </c>
      <c r="D46" s="8" t="s">
        <v>119</v>
      </c>
      <c r="E46" s="8" t="s">
        <v>120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121</v>
      </c>
      <c r="C47" s="8" t="s">
        <v>39</v>
      </c>
      <c r="D47" s="8" t="s">
        <v>122</v>
      </c>
      <c r="E47" s="8" t="s">
        <v>123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124</v>
      </c>
      <c r="C48" s="8" t="s">
        <v>21</v>
      </c>
      <c r="D48" s="8" t="s">
        <v>125</v>
      </c>
      <c r="E48" s="8" t="s">
        <v>126</v>
      </c>
      <c r="F48" s="8" t="s">
        <v>16</v>
      </c>
      <c r="G48" s="8"/>
      <c r="H48" s="10"/>
      <c r="I48" s="10"/>
      <c r="J48" s="10"/>
      <c r="K48" s="10"/>
    </row>
    <row r="49" spans="1:11" ht="45" x14ac:dyDescent="0.25">
      <c r="A49" s="7">
        <v>37</v>
      </c>
      <c r="B49" s="7" t="s">
        <v>127</v>
      </c>
      <c r="C49" s="8" t="s">
        <v>21</v>
      </c>
      <c r="D49" s="8" t="s">
        <v>128</v>
      </c>
      <c r="E49" s="8" t="s">
        <v>129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130</v>
      </c>
      <c r="C50" s="8" t="s">
        <v>35</v>
      </c>
      <c r="D50" s="8" t="s">
        <v>131</v>
      </c>
      <c r="E50" s="8" t="s">
        <v>132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133</v>
      </c>
      <c r="C51" s="8" t="s">
        <v>13</v>
      </c>
      <c r="D51" s="8" t="s">
        <v>60</v>
      </c>
      <c r="E51" s="8" t="s">
        <v>134</v>
      </c>
      <c r="F51" s="8" t="s">
        <v>135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136</v>
      </c>
      <c r="C52" s="8" t="s">
        <v>53</v>
      </c>
      <c r="D52" s="8" t="s">
        <v>137</v>
      </c>
      <c r="E52" s="8" t="s">
        <v>138</v>
      </c>
      <c r="F52" s="8" t="s">
        <v>135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139</v>
      </c>
      <c r="C53" s="8" t="s">
        <v>13</v>
      </c>
      <c r="D53" s="8" t="s">
        <v>72</v>
      </c>
      <c r="E53" s="8" t="s">
        <v>140</v>
      </c>
      <c r="F53" s="8" t="s">
        <v>135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141</v>
      </c>
      <c r="C54" s="8" t="s">
        <v>21</v>
      </c>
      <c r="D54" s="8" t="s">
        <v>142</v>
      </c>
      <c r="E54" s="8" t="s">
        <v>126</v>
      </c>
      <c r="F54" s="8" t="s">
        <v>143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144</v>
      </c>
      <c r="C55" s="8" t="s">
        <v>145</v>
      </c>
      <c r="D55" s="8" t="s">
        <v>146</v>
      </c>
      <c r="E55" s="8" t="s">
        <v>147</v>
      </c>
      <c r="F55" s="8" t="s">
        <v>16</v>
      </c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2023-05-24T21:14:59Z</dcterms:created>
  <dcterms:modified xsi:type="dcterms:W3CDTF">2023-05-24T21:15:12Z</dcterms:modified>
</cp:coreProperties>
</file>