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<sst xmlns="http://schemas.openxmlformats.org/spreadsheetml/2006/main" count="262" uniqueCount="163">
  <si>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</si>
  <si>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</si>
  <si>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</si>
  <si>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</si>
  <si>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</si>
  <si>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</si>
  <si>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</si>
  <si>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</si>
  <si>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</si>
  <si>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</si>
  <si>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</si>
  <si>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</si>
  <si>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11001400300920030136500</t>
  </si>
  <si>
    <t>Divisorios</t>
  </si>
  <si>
    <t>SANDRA LILIANA BECERRA PALACIOS</t>
  </si>
  <si>
    <t>CAMPO ELOGIO MORENO CABUYO</t>
  </si>
  <si>
    <t>Al despacho</t>
  </si>
  <si>
    <t>11001400300920190031500</t>
  </si>
  <si>
    <t>Ejecutivo Singular</t>
  </si>
  <si>
    <t>BANCO DE OCCIDENTE S.A.</t>
  </si>
  <si>
    <t>SERGIO OVER DIAZ ZEA</t>
  </si>
  <si>
    <t>11001400300920190098000</t>
  </si>
  <si>
    <t>Medidas Cautelares</t>
  </si>
  <si>
    <t>FINANZAUTO S.A.</t>
  </si>
  <si>
    <t>MARIO ENRIQUE HERRERA ACUÑA</t>
  </si>
  <si>
    <t>11001400300920200078000</t>
  </si>
  <si>
    <t>Verbal</t>
  </si>
  <si>
    <t>MARIANA PAOLA HURTADO RAMIREZ</t>
  </si>
  <si>
    <t>VICTOR AMORTEGUI</t>
  </si>
  <si>
    <t>11001400300920210066300</t>
  </si>
  <si>
    <t>CREZCAMOS SA COMPAÑIA DE FINANCIAMIENTOCOMERCIAL</t>
  </si>
  <si>
    <t>MERCEDES LEAL</t>
  </si>
  <si>
    <t>11001400300920210067400</t>
  </si>
  <si>
    <t>PLAZA  MAYOR CENTRO COMERCIAL</t>
  </si>
  <si>
    <t>INVERSIONES GUZMAN E HIJOS S.A.S.</t>
  </si>
  <si>
    <t>11001400300920210078800</t>
  </si>
  <si>
    <t>Insolvencia persona natural no comerciante</t>
  </si>
  <si>
    <t>NANNY TABARES GOMEZ</t>
  </si>
  <si>
    <t>SECRETARIA DISTRITAL DE HACIENDA DE BOGOTA</t>
  </si>
  <si>
    <t>11001400300920210086700</t>
  </si>
  <si>
    <t>BANCO BILBAO VIZCAYA ARGENTARIA S.A. BBVA COLOMBIA</t>
  </si>
  <si>
    <t>JOSE JULIAN GONGORA BARRERO</t>
  </si>
  <si>
    <t>11001400300920210089000</t>
  </si>
  <si>
    <t>SYSTEMGROUP S.A.S.</t>
  </si>
  <si>
    <t>DIANA MARIA FERNANDEZ GONZALEZ</t>
  </si>
  <si>
    <t>11001400300920220001800</t>
  </si>
  <si>
    <t>XIMENA NATALIA MORENO JARAMILLO</t>
  </si>
  <si>
    <t>TUYA SA</t>
  </si>
  <si>
    <t>11001400300920220003300</t>
  </si>
  <si>
    <t>BANCO GNB SUDAMERIS S.A</t>
  </si>
  <si>
    <t>JHONATHAN SMIT TORRES BOLIVAR</t>
  </si>
  <si>
    <t>11001400300920220037800</t>
  </si>
  <si>
    <t>HENRY JOHAN CHAVEZ MONASTOQUE,</t>
  </si>
  <si>
    <t>11001400300920220048300</t>
  </si>
  <si>
    <t>ABOGADOS ESPECIALIZADOS EN COBRANZAS -  AECSA</t>
  </si>
  <si>
    <t>JAIME ANDRES BERNAL TENORIO</t>
  </si>
  <si>
    <t>11001400300920220053100</t>
  </si>
  <si>
    <t>MARIA GENOVEVA ROJAS  RONDON</t>
  </si>
  <si>
    <t>11001400300920220065100</t>
  </si>
  <si>
    <t>Tutelas</t>
  </si>
  <si>
    <t>ALBEIRO DE JESUS AYALA</t>
  </si>
  <si>
    <t>EPS SURA</t>
  </si>
  <si>
    <t>11001400300920220068600</t>
  </si>
  <si>
    <t>FLOR MARIA ALVAREZ.</t>
  </si>
  <si>
    <t>POSITIVA COMPAÑÍA DE SEGUROS S.A.</t>
  </si>
  <si>
    <t>11001400300920220078200</t>
  </si>
  <si>
    <t>BANCOLOMBIA S.A.</t>
  </si>
  <si>
    <t>HERNAN DARIO GONZALEZ MORANTES</t>
  </si>
  <si>
    <t>11001400300920220081600</t>
  </si>
  <si>
    <t>CARLOS EDUARDO PARDO BELTRAN</t>
  </si>
  <si>
    <t>ACREEDORES VARIOS</t>
  </si>
  <si>
    <t>11001400300920220088800</t>
  </si>
  <si>
    <t>BANCO DE BOGOTA S.A.</t>
  </si>
  <si>
    <t>CARLOS ALBERTO PUERTA PADILLA</t>
  </si>
  <si>
    <t>11001400300920220090600</t>
  </si>
  <si>
    <t>CREDIVALORES - CREDISERVICIOS S.A.</t>
  </si>
  <si>
    <t>JORGE LUIS JIMENEZ CONEO</t>
  </si>
  <si>
    <t>11001400300920220093800</t>
  </si>
  <si>
    <t>MARCO VENECIO CASTRO ZAMORA</t>
  </si>
  <si>
    <t>LA EQUIDAD SEGUROS</t>
  </si>
  <si>
    <t>11001400300920220096100</t>
  </si>
  <si>
    <t>Ejecutivo con Título Hipotecario</t>
  </si>
  <si>
    <t>FONDO NACIONAL DEL AHORRO CARLOS LLERAS RESTREPO</t>
  </si>
  <si>
    <t>DIANA YASBLEIDY CAMARGO CAJAMARCA</t>
  </si>
  <si>
    <t>11001400300920220096200</t>
  </si>
  <si>
    <t>BANCOMPARTIR S.A HOY MIBANCO S.A</t>
  </si>
  <si>
    <t>AURA MARIA CASTELLANOS SANABRIA</t>
  </si>
  <si>
    <t>11001400300920220099100</t>
  </si>
  <si>
    <t>Sucesión</t>
  </si>
  <si>
    <t>INES MONTES DE DIAZ (Q.E.P.D)</t>
  </si>
  <si>
    <t>LUIS EDUARDO DÍAZ MONTES</t>
  </si>
  <si>
    <t>11001400300920220105500</t>
  </si>
  <si>
    <t>TITULARIZADORA COLOMBIANA S.A. HITOS</t>
  </si>
  <si>
    <t>OMAR FERNANDO RUEDA TENORIO</t>
  </si>
  <si>
    <t>11001400300920220107300</t>
  </si>
  <si>
    <t>SCOTIABANK COLPATRIA S.A.</t>
  </si>
  <si>
    <t>CAMILA MARCELA BOTIA RAMIREZ</t>
  </si>
  <si>
    <t>11001400300920220108400</t>
  </si>
  <si>
    <t>MAYCOL ARIEL BAZURDO RAMIREZ</t>
  </si>
  <si>
    <t>11001400300920220108800</t>
  </si>
  <si>
    <t>PATRIMONIO AUTONOMO FAFP CANREF</t>
  </si>
  <si>
    <t>ELSY AMPARO LOMBANA GONZALEZ</t>
  </si>
  <si>
    <t>11001400300920220127700</t>
  </si>
  <si>
    <t>BANCO BILBAO VIZCAYA ARGENTARIA COLOMBIA S.A. - BBVA COLOMBIA</t>
  </si>
  <si>
    <t>ARMANDO DANIEL TORRES MELO</t>
  </si>
  <si>
    <t>11001400300920220132100</t>
  </si>
  <si>
    <t>RCI COLOMBIA S.A COMPAÑIA DE FINANCIAMIENTO</t>
  </si>
  <si>
    <t>FREIMAN FABIAN NUÑEZ BAUTISTA</t>
  </si>
  <si>
    <t>11001400300920220132500</t>
  </si>
  <si>
    <t>FIDEICOMISO PATRIMONIO AUTONOMO REINTEGRA</t>
  </si>
  <si>
    <t>ANGELICA RAMOS RAMIREZ</t>
  </si>
  <si>
    <t>11001400300920230003800</t>
  </si>
  <si>
    <t>LINDSAY JOHANA CESPEDES VARGAS</t>
  </si>
  <si>
    <t>11001400300920230014600</t>
  </si>
  <si>
    <t>BANCO CAJA SOCIAL S.A.</t>
  </si>
  <si>
    <t>ZULI ANDREA JARABA BOHORQUEZ</t>
  </si>
  <si>
    <t>11001400300920230015600</t>
  </si>
  <si>
    <t>LUIS ORLANDO PARDO PARDO</t>
  </si>
  <si>
    <t>11001400300920230022400</t>
  </si>
  <si>
    <t>BERTHA ELENA ROJAS CERVANTES</t>
  </si>
  <si>
    <t>11001400300920230022600</t>
  </si>
  <si>
    <t>BANCO DAVIVIENDA S.A.</t>
  </si>
  <si>
    <t>GENARO CASTILLO CRUZ</t>
  </si>
  <si>
    <t>11001400300920230026500</t>
  </si>
  <si>
    <t>JOSE DAVID TENJO AVENDAÑO</t>
  </si>
  <si>
    <t>DEALER MASTER S.A.S.</t>
  </si>
  <si>
    <t>11001400300920230032900</t>
  </si>
  <si>
    <t>CONYCO PROYECTOS Y DESARROLLOS S.A.S.</t>
  </si>
  <si>
    <t>11001400300920230036000</t>
  </si>
  <si>
    <t>IVAN CONTRERAS CARRILLO</t>
  </si>
  <si>
    <t>11001400300920230037300</t>
  </si>
  <si>
    <t>PILAR MORENO DE PERALTA</t>
  </si>
  <si>
    <t>ALBERTO PLAZAS ROMERO</t>
  </si>
  <si>
    <t>11001400300920230038200</t>
  </si>
  <si>
    <t>CONFIRMEZA S.A.S</t>
  </si>
  <si>
    <t>CARLOS JULIO MORENO</t>
  </si>
  <si>
    <t>11001400300920230041400</t>
  </si>
  <si>
    <t>ANDRES FELIPE TORRES NOGUERA</t>
  </si>
  <si>
    <t>DANIEL ENRIQUE RODRIGUEZ</t>
  </si>
  <si>
    <t>11001400300920230043400</t>
  </si>
  <si>
    <t>EDWING ALBERTO QUIÑONES LOPEZ</t>
  </si>
  <si>
    <t>EPS SANITAS</t>
  </si>
  <si>
    <t>11001400300920230045700</t>
  </si>
  <si>
    <t>DARWIN CASANOVA ENRIQUEZ</t>
  </si>
  <si>
    <t>COMANDO JURIDICO SAS</t>
  </si>
  <si>
    <t>11001400300920230046500</t>
  </si>
  <si>
    <t>YENNY VIVIANA GARCIA</t>
  </si>
  <si>
    <t>SECRETARIA DISTRITAL DE MOVILIDAD</t>
  </si>
  <si>
    <t>11001400300920230047400</t>
  </si>
  <si>
    <t>ITAÚ CORPBANCA COLOMBIA S.A.</t>
  </si>
  <si>
    <t>MARIA TERESA CAICEDO GUZMAN</t>
  </si>
  <si>
    <t>Al Despacho Por Reparto</t>
  </si>
  <si>
    <t>11001400300920230047600</t>
  </si>
  <si>
    <t>LUQUI YASMILE GONZALEZ REGALADO</t>
  </si>
  <si>
    <t>BANCO COMERCIAL AV VILLAS S.A.</t>
  </si>
  <si>
    <t>11001400300920230047700</t>
  </si>
  <si>
    <t>ALVARO ARTURO MALAVER VELEZ</t>
  </si>
  <si>
    <t>11001400300920230047800</t>
  </si>
  <si>
    <t>NOHORA ESPERANZA ACOSTA REY</t>
  </si>
  <si>
    <t>MOUNTAIN ROSES SAS</t>
  </si>
  <si>
    <t>11001400300920230047900</t>
  </si>
  <si>
    <t>JESUS ORLANDO TAVERA GARCIA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</si>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</sst>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A5" sqref="A5:H5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45064</v>
      </c>
      <c r="D8"/>
      <c r="E8"/>
      <c r="F8"/>
      <c r="G8"/>
    </row>
    <row r="9" spans="1:10" x14ac:dyDescent="0.25">
      <c r="A9"/>
      <c r="B9"/>
      <c r="C9" s="4">
        <v>45064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18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18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18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18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36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18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22</v>
      </c>
      <c r="D23" s="8" t="s">
        <v>23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18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18</v>
      </c>
      <c r="D25" s="8" t="s">
        <v>54</v>
      </c>
      <c r="E25" s="8" t="s">
        <v>57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58</v>
      </c>
      <c r="C26" s="8" t="s">
        <v>59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26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18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36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71</v>
      </c>
      <c r="C30" s="8" t="s">
        <v>18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18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77</v>
      </c>
      <c r="C32" s="8" t="s">
        <v>26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80</v>
      </c>
      <c r="C33" s="8" t="s">
        <v>81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84</v>
      </c>
      <c r="C34" s="8" t="s">
        <v>18</v>
      </c>
      <c r="D34" s="8" t="s">
        <v>85</v>
      </c>
      <c r="E34" s="8" t="s">
        <v>86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87</v>
      </c>
      <c r="C35" s="8" t="s">
        <v>88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91</v>
      </c>
      <c r="C36" s="8" t="s">
        <v>81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18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18</v>
      </c>
      <c r="D38" s="8" t="s">
        <v>66</v>
      </c>
      <c r="E38" s="8" t="s">
        <v>98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99</v>
      </c>
      <c r="C39" s="8" t="s">
        <v>18</v>
      </c>
      <c r="D39" s="8" t="s">
        <v>100</v>
      </c>
      <c r="E39" s="8" t="s">
        <v>101</v>
      </c>
      <c r="F39" s="8" t="s">
        <v>16</v>
      </c>
      <c r="G39" s="8"/>
      <c r="H39" s="10"/>
      <c r="I39" s="10"/>
      <c r="J39" s="10"/>
    </row>
    <row r="40" spans="1:10" ht="45" x14ac:dyDescent="0.25">
      <c r="A40" s="7">
        <v>28</v>
      </c>
      <c r="B40" s="7" t="s">
        <v>102</v>
      </c>
      <c r="C40" s="8" t="s">
        <v>81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22</v>
      </c>
      <c r="D41" s="8" t="s">
        <v>106</v>
      </c>
      <c r="E41" s="8" t="s">
        <v>107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108</v>
      </c>
      <c r="C42" s="8" t="s">
        <v>18</v>
      </c>
      <c r="D42" s="8" t="s">
        <v>109</v>
      </c>
      <c r="E42" s="8" t="s">
        <v>110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111</v>
      </c>
      <c r="C43" s="8" t="s">
        <v>36</v>
      </c>
      <c r="D43" s="8" t="s">
        <v>112</v>
      </c>
      <c r="E43" s="8" t="s">
        <v>70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113</v>
      </c>
      <c r="C44" s="8" t="s">
        <v>81</v>
      </c>
      <c r="D44" s="8" t="s">
        <v>114</v>
      </c>
      <c r="E44" s="8" t="s">
        <v>115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116</v>
      </c>
      <c r="C45" s="8" t="s">
        <v>36</v>
      </c>
      <c r="D45" s="8" t="s">
        <v>117</v>
      </c>
      <c r="E45" s="8" t="s">
        <v>70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118</v>
      </c>
      <c r="C46" s="8" t="s">
        <v>18</v>
      </c>
      <c r="D46" s="8" t="s">
        <v>72</v>
      </c>
      <c r="E46" s="8" t="s">
        <v>119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120</v>
      </c>
      <c r="C47" s="8" t="s">
        <v>18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123</v>
      </c>
      <c r="C48" s="8" t="s">
        <v>18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126</v>
      </c>
      <c r="C49" s="8" t="s">
        <v>26</v>
      </c>
      <c r="D49" s="8" t="s">
        <v>121</v>
      </c>
      <c r="E49" s="8" t="s">
        <v>127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128</v>
      </c>
      <c r="C50" s="8" t="s">
        <v>81</v>
      </c>
      <c r="D50" s="8" t="s">
        <v>95</v>
      </c>
      <c r="E50" s="8" t="s">
        <v>129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130</v>
      </c>
      <c r="C51" s="8" t="s">
        <v>18</v>
      </c>
      <c r="D51" s="8" t="s">
        <v>131</v>
      </c>
      <c r="E51" s="8" t="s">
        <v>132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133</v>
      </c>
      <c r="C52" s="8" t="s">
        <v>22</v>
      </c>
      <c r="D52" s="8" t="s">
        <v>134</v>
      </c>
      <c r="E52" s="8" t="s">
        <v>135</v>
      </c>
      <c r="F52" s="8" t="s">
        <v>16</v>
      </c>
      <c r="G52" s="8"/>
      <c r="H52" s="10"/>
      <c r="I52" s="10"/>
      <c r="J52" s="10"/>
    </row>
    <row r="53" spans="1:10" x14ac:dyDescent="0.25">
      <c r="A53" s="7">
        <v>41</v>
      </c>
      <c r="B53" s="7" t="s">
        <v>136</v>
      </c>
      <c r="C53" s="8" t="s">
        <v>18</v>
      </c>
      <c r="D53" s="8" t="s">
        <v>137</v>
      </c>
      <c r="E53" s="8" t="s">
        <v>138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139</v>
      </c>
      <c r="C54" s="8" t="s">
        <v>59</v>
      </c>
      <c r="D54" s="8" t="s">
        <v>140</v>
      </c>
      <c r="E54" s="8" t="s">
        <v>141</v>
      </c>
      <c r="F54" s="8" t="s">
        <v>16</v>
      </c>
      <c r="G54" s="8"/>
      <c r="H54" s="10"/>
      <c r="I54" s="10"/>
      <c r="J54" s="10"/>
    </row>
    <row r="55" spans="1:10" x14ac:dyDescent="0.25">
      <c r="A55" s="7">
        <v>43</v>
      </c>
      <c r="B55" s="7" t="s">
        <v>142</v>
      </c>
      <c r="C55" s="8" t="s">
        <v>59</v>
      </c>
      <c r="D55" s="8" t="s">
        <v>143</v>
      </c>
      <c r="E55" s="8" t="s">
        <v>144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145</v>
      </c>
      <c r="C56" s="8" t="s">
        <v>59</v>
      </c>
      <c r="D56" s="8" t="s">
        <v>146</v>
      </c>
      <c r="E56" s="8" t="s">
        <v>147</v>
      </c>
      <c r="F56" s="8" t="s">
        <v>16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148</v>
      </c>
      <c r="C57" s="8" t="s">
        <v>18</v>
      </c>
      <c r="D57" s="8" t="s">
        <v>149</v>
      </c>
      <c r="E57" s="8" t="s">
        <v>150</v>
      </c>
      <c r="F57" s="8" t="s">
        <v>151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152</v>
      </c>
      <c r="C58" s="8" t="s">
        <v>26</v>
      </c>
      <c r="D58" s="8" t="s">
        <v>153</v>
      </c>
      <c r="E58" s="8" t="s">
        <v>154</v>
      </c>
      <c r="F58" s="8" t="s">
        <v>151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155</v>
      </c>
      <c r="C59" s="8" t="s">
        <v>18</v>
      </c>
      <c r="D59" s="8" t="s">
        <v>72</v>
      </c>
      <c r="E59" s="8" t="s">
        <v>156</v>
      </c>
      <c r="F59" s="8" t="s">
        <v>151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157</v>
      </c>
      <c r="C60" s="8" t="s">
        <v>59</v>
      </c>
      <c r="D60" s="8" t="s">
        <v>158</v>
      </c>
      <c r="E60" s="8" t="s">
        <v>159</v>
      </c>
      <c r="F60" s="8" t="s">
        <v>151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59</v>
      </c>
      <c r="D61" s="8" t="s">
        <v>161</v>
      </c>
      <c r="E61" s="8" t="s">
        <v>147</v>
      </c>
      <c r="F61" s="8" t="s">
        <v>162</v>
      </c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2023-05-24T21:14:24Z</dcterms:created>
  <dcterms:modified xsi:type="dcterms:W3CDTF">2023-05-24T21:14:39Z</dcterms:modified>
</cp:coreProperties>
</file>