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 (version 1).xls]ENTRADAS'!$C$8"/>
      <parameter name="FECHA FINAL" sqlType="11" parameterType="cell" refreshOnChange="1" cell="'[Entradas y Salidas Civiles Municipales V (version 1).xls]ENTRADAS'!$C$9"/>
    </parameters>
  </connection>
</connections>
</file>

<file path=xl/sharedStrings.xml><?xml version="1.0" encoding="utf-8"?>
<sst xmlns="http://schemas.openxmlformats.org/spreadsheetml/2006/main" count="297" uniqueCount="186">
  <si>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</si>
  <si>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</si>
  <si>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</si>
  <si>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</si>
  <si>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</si>
  <si>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</si>
  <si>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</si>
  <si>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</si>
  <si>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</si>
  <si>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</si>
  <si>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</si>
  <si>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</si>
  <si>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11001400300920150045400</t>
  </si>
  <si>
    <t>Divisorios</t>
  </si>
  <si>
    <t>RUTH SUAREZ PABON</t>
  </si>
  <si>
    <t>LUIS EDGAR CARO NIÑO</t>
  </si>
  <si>
    <t>Al despacho</t>
  </si>
  <si>
    <t>11001400300920150101900</t>
  </si>
  <si>
    <t>Ejecutivo Singular</t>
  </si>
  <si>
    <t>DORIS PATIÑO RAMIREZ</t>
  </si>
  <si>
    <t>CARMEN ELISA DELGADILLO</t>
  </si>
  <si>
    <t>11001400300920150123200</t>
  </si>
  <si>
    <t>Otros</t>
  </si>
  <si>
    <t>JAIME HUMBERTO RODRIGUEZ GUTIERREZ</t>
  </si>
  <si>
    <t>11001400300920180065200</t>
  </si>
  <si>
    <t>BANCOLOMBIA S.A.</t>
  </si>
  <si>
    <t>JAIDER ACOSTA OROZCO</t>
  </si>
  <si>
    <t>11001400300920190046900</t>
  </si>
  <si>
    <t>Ordinario</t>
  </si>
  <si>
    <t>GILBERTO MALDONADO GONZALEZ</t>
  </si>
  <si>
    <t>LUT MILA MONTAÑA COPETE</t>
  </si>
  <si>
    <t>11001400300920190050600</t>
  </si>
  <si>
    <t>Insolvencia persona natural no comerciante</t>
  </si>
  <si>
    <t>KENNY JOHANNA MUÑOZ OLAYA</t>
  </si>
  <si>
    <t>11001400300920190064100</t>
  </si>
  <si>
    <t>RUTH MARISOL LOPEZ FRANCO</t>
  </si>
  <si>
    <t>INDETERMINADOS</t>
  </si>
  <si>
    <t>11001400300920190123000</t>
  </si>
  <si>
    <t>BENEDICTO LOPEZ  LUGO</t>
  </si>
  <si>
    <t>SECRETARIA DISTRITAL DE HACIENDA</t>
  </si>
  <si>
    <t>11001400300920190127900</t>
  </si>
  <si>
    <t>Medidas Cautelares</t>
  </si>
  <si>
    <t>GM FINANCIAL COLOMBIA S.A. COMPAÑÍA DE FINANCIAMIENTO</t>
  </si>
  <si>
    <t>YESID BACA OSPINA</t>
  </si>
  <si>
    <t>11001400300920200017500</t>
  </si>
  <si>
    <t>Verbal</t>
  </si>
  <si>
    <t>SOCIEDAD DE ACTIVOS ESPECIALES S A S</t>
  </si>
  <si>
    <t>GUILLERMO ELIECER CAIPE NOGUERA</t>
  </si>
  <si>
    <t>11001400300920200038400</t>
  </si>
  <si>
    <t>JAVIER FRANCISCO FRANCO MONGUA</t>
  </si>
  <si>
    <t>BANCO DE BOGOTA - BANCO IATU - DIAN</t>
  </si>
  <si>
    <t>11001400300920200043400</t>
  </si>
  <si>
    <t>PAOLA ANDREA AVILA GODOY</t>
  </si>
  <si>
    <t>11001400300920200047300</t>
  </si>
  <si>
    <t>GAMA LICORES SAS</t>
  </si>
  <si>
    <t>NIDIA ROMERO</t>
  </si>
  <si>
    <t>11001400300920200069300</t>
  </si>
  <si>
    <t>COMFAMILIAR ANDI</t>
  </si>
  <si>
    <t>LA EQUIDAD SEGUROS DE VIDA O.C.</t>
  </si>
  <si>
    <t>11001400300920210010000</t>
  </si>
  <si>
    <t>LUCILA ZAPATA SUAREZ</t>
  </si>
  <si>
    <t>ALIRIO DE JESUS CEBALLOS GIRALDO</t>
  </si>
  <si>
    <t>11001400300920210011000</t>
  </si>
  <si>
    <t>Interrogatorio de parte</t>
  </si>
  <si>
    <t>IVAN ROBERTO FRANCO BERNAL</t>
  </si>
  <si>
    <t>JORGE ANDRES PIÑEROS HERRERA</t>
  </si>
  <si>
    <t>11001400300920210023600</t>
  </si>
  <si>
    <t>DIEGO GILBERTO MOJICA CARO</t>
  </si>
  <si>
    <t>MAGNOLIA PULGARIN GIL</t>
  </si>
  <si>
    <t>11001400300920210028800</t>
  </si>
  <si>
    <t>BANCO DE BOGOTA S.A.</t>
  </si>
  <si>
    <t>JAIRO ANTONIO SANCHEZ BENAVIDES</t>
  </si>
  <si>
    <t>11001400300920210058800</t>
  </si>
  <si>
    <t>BANCO DAVIVIENDA S.A.</t>
  </si>
  <si>
    <t>LUIS EDUARDO RINCON JIMENEZ</t>
  </si>
  <si>
    <t>11001400300920210076800</t>
  </si>
  <si>
    <t>JEAN PHILIPPE LAURENT  CONAN</t>
  </si>
  <si>
    <t>SOCIEDAD PRIVADA DEL ALQUILER S.A.S. (ANTES DENOMINADA BIENCO S. A.)</t>
  </si>
  <si>
    <t>11001400300920210078800</t>
  </si>
  <si>
    <t>NANNY TABARES GOMEZ</t>
  </si>
  <si>
    <t>SECRETARIA DISTRITAL DE HACIENDA DE BOGOTA</t>
  </si>
  <si>
    <t>11001400300920210093300</t>
  </si>
  <si>
    <t>EDUARDO CHAVEZ LOPEZ</t>
  </si>
  <si>
    <t>11001400300920220011000</t>
  </si>
  <si>
    <t>SEGUNDO BAYARDO ROSERO</t>
  </si>
  <si>
    <t>MARIO ANDRES QUIÑONES CIPRIANO</t>
  </si>
  <si>
    <t>11001400300920220059300</t>
  </si>
  <si>
    <t>FORMALETAS S.A.S.</t>
  </si>
  <si>
    <t>ESTRUCTURAS Y ACABADOS J.C.  S.A.S.</t>
  </si>
  <si>
    <t>11001400300920220060600</t>
  </si>
  <si>
    <t>Tutelas</t>
  </si>
  <si>
    <t>SAMIR GAITAN ROMERO</t>
  </si>
  <si>
    <t>HENKEL COLOMBIANA SA</t>
  </si>
  <si>
    <t>11001400300920220086000</t>
  </si>
  <si>
    <t>BANCO BILBAO VIZCAYA ARGENTARIA COLOMBIA S.A. - BBVA COLOMBIA</t>
  </si>
  <si>
    <t>NEIDER ANDRES GARCIA MARQUEZ</t>
  </si>
  <si>
    <t>11001400300920220090300</t>
  </si>
  <si>
    <t>FLOR MARINA TRIVIÑO HERNANDEZ</t>
  </si>
  <si>
    <t>MILENA PATRICIA GARNICA TRIVIÑO</t>
  </si>
  <si>
    <t>11001400300920220108800</t>
  </si>
  <si>
    <t>PATRIMONIO AUTONOMO FAFP CANREF</t>
  </si>
  <si>
    <t>ELSY AMPARO LOMBANA GONZALEZ</t>
  </si>
  <si>
    <t>11001400300920220113700</t>
  </si>
  <si>
    <t>BANCO DE BOGOTA</t>
  </si>
  <si>
    <t>JOSE ANDRES MOLINA GACHA</t>
  </si>
  <si>
    <t>11001400300920220113800</t>
  </si>
  <si>
    <t>Ejecutivo con Título Hipotecario</t>
  </si>
  <si>
    <t>BANCOLOMBIA S.A</t>
  </si>
  <si>
    <t>GILBERTO OSPINA GOMEZ</t>
  </si>
  <si>
    <t>11001400300920220128500</t>
  </si>
  <si>
    <t>LUZ MERY BUITRAGO OSORIO</t>
  </si>
  <si>
    <t>11001400300920220131200</t>
  </si>
  <si>
    <t>Despachos Comisorios</t>
  </si>
  <si>
    <t>VALDANA SAS</t>
  </si>
  <si>
    <t>REALIDAD COLOMBIA SAS</t>
  </si>
  <si>
    <t>11001400300920220132000</t>
  </si>
  <si>
    <t>BANCO COMERCIAL AV VILLAS S.A.</t>
  </si>
  <si>
    <t>DIANA CAROLINA CHAVEZ PALACIOS</t>
  </si>
  <si>
    <t>11001400300920230003800</t>
  </si>
  <si>
    <t>LINDSAY JOHANA CESPEDES VARGAS</t>
  </si>
  <si>
    <t>ACREEDORES VARIOS</t>
  </si>
  <si>
    <t>11001400300920230007800</t>
  </si>
  <si>
    <t>BANCO DE OCCIDENTE S.A.</t>
  </si>
  <si>
    <t>JHONATAN CAMILO VALENZUELA PRIETO</t>
  </si>
  <si>
    <t>11001400300920230013400</t>
  </si>
  <si>
    <t>SAYURI DOKU PINZON</t>
  </si>
  <si>
    <t>11001400300920230014000</t>
  </si>
  <si>
    <t>DANIEL DAVID BENAVRAHAM</t>
  </si>
  <si>
    <t>ANDRES CUFIÑO MARIN</t>
  </si>
  <si>
    <t>11001400300920230015000</t>
  </si>
  <si>
    <t>SCOTIABANK COLPATRIA S.A.</t>
  </si>
  <si>
    <t>LUIS OVIDIO VILORIA LOPEZ</t>
  </si>
  <si>
    <t>11001400300920230019200</t>
  </si>
  <si>
    <t>SEGUROS COMERCIALES BOLÍVAR S.A.</t>
  </si>
  <si>
    <t>OSCAR ANDRES RAMIREZ SANCHEZ</t>
  </si>
  <si>
    <t>11001400300920230019300</t>
  </si>
  <si>
    <t>IMPORTADORA Y COMERCIALIZADORA H.L. SAS</t>
  </si>
  <si>
    <t>11001400300920230023200</t>
  </si>
  <si>
    <t>MOVIAVAL S.A.S</t>
  </si>
  <si>
    <t>DANIEL MAURICIO MORENO CARDONA</t>
  </si>
  <si>
    <t>11001400300920230023700</t>
  </si>
  <si>
    <t>RESPALDO FINANCIERO S.A.S - RESFIN S.A.S.</t>
  </si>
  <si>
    <t>JUAN FELIPE ROMERO ALFONSO</t>
  </si>
  <si>
    <t>11001400300920230024200</t>
  </si>
  <si>
    <t>JOHN JAIRO MUÑOZ PELAEZ</t>
  </si>
  <si>
    <t>LUZ MERY PATIÑO MARIN</t>
  </si>
  <si>
    <t>11001400300920230024400</t>
  </si>
  <si>
    <t>JESSICA BRUHL CIFUENTES</t>
  </si>
  <si>
    <t>11001400300920230024700</t>
  </si>
  <si>
    <t>YEISSON JAVIER GOMEZ MORENO</t>
  </si>
  <si>
    <t>11001400300920230025200</t>
  </si>
  <si>
    <t>BANCO W S.A.</t>
  </si>
  <si>
    <t>FREDY ARLEY GOMEZ SANCHEZ</t>
  </si>
  <si>
    <t>11001400300920230026300</t>
  </si>
  <si>
    <t>CLARA ISABEL NOSSA SANCHEZ</t>
  </si>
  <si>
    <t>11001400300920230026400</t>
  </si>
  <si>
    <t>BRAHIAN ESTIVEN QUINTERO MORENO</t>
  </si>
  <si>
    <t>11001400300920230026900</t>
  </si>
  <si>
    <t>ELLIOT LOPEZ GIL</t>
  </si>
  <si>
    <t>MUEBLES CAMAVI LTDA</t>
  </si>
  <si>
    <t>11001400300920230027200</t>
  </si>
  <si>
    <t>WILLIAM CAMILO GONZALEZ RAQUEJO</t>
  </si>
  <si>
    <t>SECRETARIA DISTRITAL DE MOVILIDAD</t>
  </si>
  <si>
    <t>11001400300920230029100</t>
  </si>
  <si>
    <t>SANDRA MILENA OSORIO TOLOZA</t>
  </si>
  <si>
    <t>Al Despacho Por Reparto</t>
  </si>
  <si>
    <t>11001400300920230029300</t>
  </si>
  <si>
    <t>FINANZAUTO S.A. BIC</t>
  </si>
  <si>
    <t>DELFIO TOLOZA MATEUS</t>
  </si>
  <si>
    <t>11001400300920230029400</t>
  </si>
  <si>
    <t>RCI COLOMBIA COMPAÑIA DE FINANCIAMIENTO</t>
  </si>
  <si>
    <t>DIVA ALEJANDRA ALFONSO LINARES</t>
  </si>
  <si>
    <t>11001400300920230029500</t>
  </si>
  <si>
    <t>SYSTEMGROUP S.A.S.</t>
  </si>
  <si>
    <t>GERMAN FEDERICO ESPITIA PEREA</t>
  </si>
  <si>
    <t>11001400300920230029700</t>
  </si>
  <si>
    <t>GUSTAVO PALENCIA WILCHES</t>
  </si>
  <si>
    <t>COMPAÑIA MUNDIAL DE SEGUROS S.A.</t>
  </si>
  <si>
    <t>Al Despacho por Reparto</t>
  </si>
  <si>
    <t>11001400300920230029800</t>
  </si>
  <si>
    <t>CREDIVALORES - CREDISERVICIOS S.A</t>
  </si>
  <si>
    <t>ASOCIACION DE SINDICATOS DE TRABAJADORES DE COLOMBIA Y LA SALUD</t>
  </si>
  <si>
    <t>11001400302620140019100</t>
  </si>
  <si>
    <t>Abreviado</t>
  </si>
  <si>
    <t>CARLOS ARTURO GARZÓN CASTILLO</t>
  </si>
  <si>
    <t>MARIA DE LOS ANGELES SANCHEZ 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</si>
</sst>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utierm/AppData/Roaming/Microsoft/Excel/Entradas%20y%20Salidas%20Civiles%20Municipales%20V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D15" sqref="D15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45028</v>
      </c>
      <c r="D8"/>
      <c r="E8"/>
      <c r="F8"/>
      <c r="G8"/>
    </row>
    <row r="9" spans="1:10" x14ac:dyDescent="0.25">
      <c r="A9"/>
      <c r="B9"/>
      <c r="C9" s="4">
        <v>45028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18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32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37</v>
      </c>
      <c r="C19" s="8" t="s">
        <v>32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48</v>
      </c>
      <c r="C22" s="8" t="s">
        <v>32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51</v>
      </c>
      <c r="C23" s="8" t="s">
        <v>32</v>
      </c>
      <c r="D23" s="8" t="s">
        <v>52</v>
      </c>
      <c r="E23" s="8" t="s">
        <v>52</v>
      </c>
      <c r="F23" s="8" t="s">
        <v>16</v>
      </c>
      <c r="G23" s="8"/>
      <c r="H23" s="10"/>
      <c r="I23" s="10"/>
      <c r="J23" s="10"/>
    </row>
    <row r="24" spans="1:10" x14ac:dyDescent="0.25">
      <c r="A24" s="7">
        <v>12</v>
      </c>
      <c r="B24" s="7" t="s">
        <v>53</v>
      </c>
      <c r="C24" s="8" t="s">
        <v>18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56</v>
      </c>
      <c r="C25" s="8" t="s">
        <v>18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18</v>
      </c>
      <c r="D26" s="8" t="s">
        <v>60</v>
      </c>
      <c r="E26" s="8" t="s">
        <v>61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62</v>
      </c>
      <c r="C27" s="8" t="s">
        <v>63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</row>
    <row r="28" spans="1:10" x14ac:dyDescent="0.25">
      <c r="A28" s="7">
        <v>16</v>
      </c>
      <c r="B28" s="7" t="s">
        <v>66</v>
      </c>
      <c r="C28" s="8" t="s">
        <v>45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69</v>
      </c>
      <c r="C29" s="8" t="s">
        <v>18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</row>
    <row r="30" spans="1:10" x14ac:dyDescent="0.25">
      <c r="A30" s="7">
        <v>18</v>
      </c>
      <c r="B30" s="7" t="s">
        <v>72</v>
      </c>
      <c r="C30" s="8" t="s">
        <v>18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</row>
    <row r="31" spans="1:10" ht="45" x14ac:dyDescent="0.25">
      <c r="A31" s="7">
        <v>19</v>
      </c>
      <c r="B31" s="7" t="s">
        <v>75</v>
      </c>
      <c r="C31" s="8" t="s">
        <v>45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78</v>
      </c>
      <c r="C32" s="8" t="s">
        <v>32</v>
      </c>
      <c r="D32" s="8" t="s">
        <v>79</v>
      </c>
      <c r="E32" s="8" t="s">
        <v>80</v>
      </c>
      <c r="F32" s="8" t="s">
        <v>16</v>
      </c>
      <c r="G32" s="8"/>
      <c r="H32" s="10"/>
      <c r="I32" s="10"/>
      <c r="J32" s="10"/>
    </row>
    <row r="33" spans="1:10" x14ac:dyDescent="0.25">
      <c r="A33" s="7">
        <v>21</v>
      </c>
      <c r="B33" s="7" t="s">
        <v>81</v>
      </c>
      <c r="C33" s="8" t="s">
        <v>18</v>
      </c>
      <c r="D33" s="8" t="s">
        <v>73</v>
      </c>
      <c r="E33" s="8" t="s">
        <v>82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83</v>
      </c>
      <c r="C34" s="8" t="s">
        <v>18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86</v>
      </c>
      <c r="C35" s="8" t="s">
        <v>18</v>
      </c>
      <c r="D35" s="8" t="s">
        <v>87</v>
      </c>
      <c r="E35" s="8" t="s">
        <v>88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89</v>
      </c>
      <c r="C36" s="8" t="s">
        <v>90</v>
      </c>
      <c r="D36" s="8" t="s">
        <v>91</v>
      </c>
      <c r="E36" s="8" t="s">
        <v>92</v>
      </c>
      <c r="F36" s="8" t="s">
        <v>16</v>
      </c>
      <c r="G36" s="8"/>
      <c r="H36" s="10"/>
      <c r="I36" s="10"/>
      <c r="J36" s="10"/>
    </row>
    <row r="37" spans="1:10" ht="45" x14ac:dyDescent="0.25">
      <c r="A37" s="7">
        <v>25</v>
      </c>
      <c r="B37" s="7" t="s">
        <v>93</v>
      </c>
      <c r="C37" s="8" t="s">
        <v>18</v>
      </c>
      <c r="D37" s="8" t="s">
        <v>94</v>
      </c>
      <c r="E37" s="8" t="s">
        <v>95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96</v>
      </c>
      <c r="C38" s="8" t="s">
        <v>45</v>
      </c>
      <c r="D38" s="8" t="s">
        <v>97</v>
      </c>
      <c r="E38" s="8" t="s">
        <v>98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99</v>
      </c>
      <c r="C39" s="8" t="s">
        <v>18</v>
      </c>
      <c r="D39" s="8" t="s">
        <v>100</v>
      </c>
      <c r="E39" s="8" t="s">
        <v>101</v>
      </c>
      <c r="F39" s="8" t="s">
        <v>16</v>
      </c>
      <c r="G39" s="8"/>
      <c r="H39" s="10"/>
      <c r="I39" s="10"/>
      <c r="J39" s="10"/>
    </row>
    <row r="40" spans="1:10" x14ac:dyDescent="0.25">
      <c r="A40" s="7">
        <v>28</v>
      </c>
      <c r="B40" s="7" t="s">
        <v>102</v>
      </c>
      <c r="C40" s="8" t="s">
        <v>18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105</v>
      </c>
      <c r="C41" s="8" t="s">
        <v>106</v>
      </c>
      <c r="D41" s="8" t="s">
        <v>107</v>
      </c>
      <c r="E41" s="8" t="s">
        <v>108</v>
      </c>
      <c r="F41" s="8" t="s">
        <v>16</v>
      </c>
      <c r="G41" s="8"/>
      <c r="H41" s="10"/>
      <c r="I41" s="10"/>
      <c r="J41" s="10"/>
    </row>
    <row r="42" spans="1:10" x14ac:dyDescent="0.25">
      <c r="A42" s="7">
        <v>30</v>
      </c>
      <c r="B42" s="7" t="s">
        <v>109</v>
      </c>
      <c r="C42" s="8" t="s">
        <v>41</v>
      </c>
      <c r="D42" s="8" t="s">
        <v>25</v>
      </c>
      <c r="E42" s="8" t="s">
        <v>110</v>
      </c>
      <c r="F42" s="8" t="s">
        <v>16</v>
      </c>
      <c r="G42" s="8"/>
      <c r="H42" s="10"/>
      <c r="I42" s="10"/>
      <c r="J42" s="10"/>
    </row>
    <row r="43" spans="1:10" x14ac:dyDescent="0.25">
      <c r="A43" s="7">
        <v>31</v>
      </c>
      <c r="B43" s="7" t="s">
        <v>111</v>
      </c>
      <c r="C43" s="8" t="s">
        <v>112</v>
      </c>
      <c r="D43" s="8" t="s">
        <v>113</v>
      </c>
      <c r="E43" s="8" t="s">
        <v>114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115</v>
      </c>
      <c r="C44" s="8" t="s">
        <v>18</v>
      </c>
      <c r="D44" s="8" t="s">
        <v>116</v>
      </c>
      <c r="E44" s="8" t="s">
        <v>117</v>
      </c>
      <c r="F44" s="8" t="s">
        <v>16</v>
      </c>
      <c r="G44" s="8"/>
      <c r="H44" s="10"/>
      <c r="I44" s="10"/>
      <c r="J44" s="10"/>
    </row>
    <row r="45" spans="1:10" ht="30" x14ac:dyDescent="0.25">
      <c r="A45" s="7">
        <v>33</v>
      </c>
      <c r="B45" s="7" t="s">
        <v>118</v>
      </c>
      <c r="C45" s="8" t="s">
        <v>32</v>
      </c>
      <c r="D45" s="8" t="s">
        <v>119</v>
      </c>
      <c r="E45" s="8" t="s">
        <v>120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121</v>
      </c>
      <c r="C46" s="8" t="s">
        <v>18</v>
      </c>
      <c r="D46" s="8" t="s">
        <v>122</v>
      </c>
      <c r="E46" s="8" t="s">
        <v>123</v>
      </c>
      <c r="F46" s="8" t="s">
        <v>16</v>
      </c>
      <c r="G46" s="8"/>
      <c r="H46" s="10"/>
      <c r="I46" s="10"/>
      <c r="J46" s="10"/>
    </row>
    <row r="47" spans="1:10" ht="45" x14ac:dyDescent="0.25">
      <c r="A47" s="7">
        <v>35</v>
      </c>
      <c r="B47" s="7" t="s">
        <v>124</v>
      </c>
      <c r="C47" s="8" t="s">
        <v>18</v>
      </c>
      <c r="D47" s="8" t="s">
        <v>94</v>
      </c>
      <c r="E47" s="8" t="s">
        <v>125</v>
      </c>
      <c r="F47" s="8" t="s">
        <v>16</v>
      </c>
      <c r="G47" s="8"/>
      <c r="H47" s="10"/>
      <c r="I47" s="10"/>
      <c r="J47" s="10"/>
    </row>
    <row r="48" spans="1:10" x14ac:dyDescent="0.25">
      <c r="A48" s="7">
        <v>36</v>
      </c>
      <c r="B48" s="7" t="s">
        <v>126</v>
      </c>
      <c r="C48" s="8" t="s">
        <v>18</v>
      </c>
      <c r="D48" s="8" t="s">
        <v>127</v>
      </c>
      <c r="E48" s="8" t="s">
        <v>128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129</v>
      </c>
      <c r="C49" s="8" t="s">
        <v>18</v>
      </c>
      <c r="D49" s="8" t="s">
        <v>130</v>
      </c>
      <c r="E49" s="8" t="s">
        <v>131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132</v>
      </c>
      <c r="C50" s="8" t="s">
        <v>18</v>
      </c>
      <c r="D50" s="8" t="s">
        <v>133</v>
      </c>
      <c r="E50" s="8" t="s">
        <v>134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135</v>
      </c>
      <c r="C51" s="8" t="s">
        <v>18</v>
      </c>
      <c r="D51" s="8" t="s">
        <v>107</v>
      </c>
      <c r="E51" s="8" t="s">
        <v>136</v>
      </c>
      <c r="F51" s="8" t="s">
        <v>16</v>
      </c>
      <c r="G51" s="8"/>
      <c r="H51" s="10"/>
      <c r="I51" s="10"/>
      <c r="J51" s="10"/>
    </row>
    <row r="52" spans="1:10" ht="30" x14ac:dyDescent="0.25">
      <c r="A52" s="7">
        <v>40</v>
      </c>
      <c r="B52" s="7" t="s">
        <v>137</v>
      </c>
      <c r="C52" s="8" t="s">
        <v>41</v>
      </c>
      <c r="D52" s="8" t="s">
        <v>138</v>
      </c>
      <c r="E52" s="8" t="s">
        <v>139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140</v>
      </c>
      <c r="C53" s="8" t="s">
        <v>41</v>
      </c>
      <c r="D53" s="8" t="s">
        <v>141</v>
      </c>
      <c r="E53" s="8" t="s">
        <v>142</v>
      </c>
      <c r="F53" s="8" t="s">
        <v>16</v>
      </c>
      <c r="G53" s="8"/>
      <c r="H53" s="10"/>
      <c r="I53" s="10"/>
      <c r="J53" s="10"/>
    </row>
    <row r="54" spans="1:10" x14ac:dyDescent="0.25">
      <c r="A54" s="7">
        <v>42</v>
      </c>
      <c r="B54" s="7" t="s">
        <v>143</v>
      </c>
      <c r="C54" s="8" t="s">
        <v>18</v>
      </c>
      <c r="D54" s="8" t="s">
        <v>144</v>
      </c>
      <c r="E54" s="8" t="s">
        <v>145</v>
      </c>
      <c r="F54" s="8" t="s">
        <v>16</v>
      </c>
      <c r="G54" s="8"/>
      <c r="H54" s="10"/>
      <c r="I54" s="10"/>
      <c r="J54" s="10"/>
    </row>
    <row r="55" spans="1:10" x14ac:dyDescent="0.25">
      <c r="A55" s="7">
        <v>43</v>
      </c>
      <c r="B55" s="7" t="s">
        <v>146</v>
      </c>
      <c r="C55" s="8" t="s">
        <v>18</v>
      </c>
      <c r="D55" s="8" t="s">
        <v>25</v>
      </c>
      <c r="E55" s="8" t="s">
        <v>147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148</v>
      </c>
      <c r="C56" s="8" t="s">
        <v>18</v>
      </c>
      <c r="D56" s="8" t="s">
        <v>25</v>
      </c>
      <c r="E56" s="8" t="s">
        <v>149</v>
      </c>
      <c r="F56" s="8" t="s">
        <v>16</v>
      </c>
      <c r="G56" s="8"/>
      <c r="H56" s="10"/>
      <c r="I56" s="10"/>
      <c r="J56" s="10"/>
    </row>
    <row r="57" spans="1:10" x14ac:dyDescent="0.25">
      <c r="A57" s="7">
        <v>45</v>
      </c>
      <c r="B57" s="7" t="s">
        <v>150</v>
      </c>
      <c r="C57" s="8" t="s">
        <v>41</v>
      </c>
      <c r="D57" s="8" t="s">
        <v>151</v>
      </c>
      <c r="E57" s="8" t="s">
        <v>152</v>
      </c>
      <c r="F57" s="8" t="s">
        <v>16</v>
      </c>
      <c r="G57" s="8"/>
      <c r="H57" s="10"/>
      <c r="I57" s="10"/>
      <c r="J57" s="10"/>
    </row>
    <row r="58" spans="1:10" x14ac:dyDescent="0.25">
      <c r="A58" s="7">
        <v>46</v>
      </c>
      <c r="B58" s="7" t="s">
        <v>153</v>
      </c>
      <c r="C58" s="8" t="s">
        <v>41</v>
      </c>
      <c r="D58" s="8" t="s">
        <v>70</v>
      </c>
      <c r="E58" s="8" t="s">
        <v>154</v>
      </c>
      <c r="F58" s="8" t="s">
        <v>16</v>
      </c>
      <c r="G58" s="8"/>
      <c r="H58" s="10"/>
      <c r="I58" s="10"/>
      <c r="J58" s="10"/>
    </row>
    <row r="59" spans="1:10" ht="30" x14ac:dyDescent="0.25">
      <c r="A59" s="7">
        <v>47</v>
      </c>
      <c r="B59" s="7" t="s">
        <v>155</v>
      </c>
      <c r="C59" s="8" t="s">
        <v>18</v>
      </c>
      <c r="D59" s="8" t="s">
        <v>70</v>
      </c>
      <c r="E59" s="8" t="s">
        <v>156</v>
      </c>
      <c r="F59" s="8" t="s">
        <v>16</v>
      </c>
      <c r="G59" s="8"/>
      <c r="H59" s="10"/>
      <c r="I59" s="10"/>
      <c r="J59" s="10"/>
    </row>
    <row r="60" spans="1:10" x14ac:dyDescent="0.25">
      <c r="A60" s="7">
        <v>48</v>
      </c>
      <c r="B60" s="7" t="s">
        <v>157</v>
      </c>
      <c r="C60" s="8" t="s">
        <v>90</v>
      </c>
      <c r="D60" s="8" t="s">
        <v>158</v>
      </c>
      <c r="E60" s="8" t="s">
        <v>159</v>
      </c>
      <c r="F60" s="8" t="s">
        <v>16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160</v>
      </c>
      <c r="C61" s="8" t="s">
        <v>90</v>
      </c>
      <c r="D61" s="8" t="s">
        <v>161</v>
      </c>
      <c r="E61" s="8" t="s">
        <v>162</v>
      </c>
      <c r="F61" s="8" t="s">
        <v>16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163</v>
      </c>
      <c r="C62" s="8" t="s">
        <v>41</v>
      </c>
      <c r="D62" s="8" t="s">
        <v>42</v>
      </c>
      <c r="E62" s="8" t="s">
        <v>164</v>
      </c>
      <c r="F62" s="8" t="s">
        <v>165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166</v>
      </c>
      <c r="C63" s="8" t="s">
        <v>41</v>
      </c>
      <c r="D63" s="8" t="s">
        <v>167</v>
      </c>
      <c r="E63" s="8" t="s">
        <v>168</v>
      </c>
      <c r="F63" s="8" t="s">
        <v>165</v>
      </c>
      <c r="G63" s="8"/>
      <c r="H63" s="10"/>
      <c r="I63" s="10"/>
      <c r="J63" s="10"/>
    </row>
    <row r="64" spans="1:10" ht="30" x14ac:dyDescent="0.25">
      <c r="A64" s="7">
        <v>52</v>
      </c>
      <c r="B64" s="7" t="s">
        <v>169</v>
      </c>
      <c r="C64" s="8" t="s">
        <v>41</v>
      </c>
      <c r="D64" s="8" t="s">
        <v>170</v>
      </c>
      <c r="E64" s="8" t="s">
        <v>171</v>
      </c>
      <c r="F64" s="8" t="s">
        <v>165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172</v>
      </c>
      <c r="C65" s="8" t="s">
        <v>18</v>
      </c>
      <c r="D65" s="8" t="s">
        <v>173</v>
      </c>
      <c r="E65" s="8" t="s">
        <v>174</v>
      </c>
      <c r="F65" s="8" t="s">
        <v>165</v>
      </c>
      <c r="G65" s="8"/>
      <c r="H65" s="10"/>
      <c r="I65" s="10"/>
      <c r="J65" s="10"/>
    </row>
    <row r="66" spans="1:10" ht="30" x14ac:dyDescent="0.25">
      <c r="A66" s="7">
        <v>54</v>
      </c>
      <c r="B66" s="7" t="s">
        <v>175</v>
      </c>
      <c r="C66" s="8" t="s">
        <v>90</v>
      </c>
      <c r="D66" s="8" t="s">
        <v>176</v>
      </c>
      <c r="E66" s="8" t="s">
        <v>177</v>
      </c>
      <c r="F66" s="8" t="s">
        <v>178</v>
      </c>
      <c r="G66" s="8"/>
      <c r="H66" s="10"/>
      <c r="I66" s="10"/>
      <c r="J66" s="10"/>
    </row>
    <row r="67" spans="1:10" ht="45" x14ac:dyDescent="0.25">
      <c r="A67" s="7">
        <v>55</v>
      </c>
      <c r="B67" s="7" t="s">
        <v>179</v>
      </c>
      <c r="C67" s="8" t="s">
        <v>90</v>
      </c>
      <c r="D67" s="8" t="s">
        <v>180</v>
      </c>
      <c r="E67" s="8" t="s">
        <v>181</v>
      </c>
      <c r="F67" s="8" t="s">
        <v>178</v>
      </c>
      <c r="G67" s="8"/>
      <c r="H67" s="10"/>
      <c r="I67" s="10"/>
      <c r="J67" s="10"/>
    </row>
    <row r="68" spans="1:10" ht="30" x14ac:dyDescent="0.25">
      <c r="A68" s="7">
        <v>56</v>
      </c>
      <c r="B68" s="7" t="s">
        <v>182</v>
      </c>
      <c r="C68" s="8" t="s">
        <v>183</v>
      </c>
      <c r="D68" s="8" t="s">
        <v>184</v>
      </c>
      <c r="E68" s="8" t="s">
        <v>185</v>
      </c>
      <c r="F68" s="8" t="s">
        <v>16</v>
      </c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2023-04-13T20:50:52Z</dcterms:created>
  <dcterms:modified xsi:type="dcterms:W3CDTF">2023-04-13T20:51:10Z</dcterms:modified>
</cp:coreProperties>
</file>