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<sst xmlns="http://schemas.openxmlformats.org/spreadsheetml/2006/main" count="127" uniqueCount="88">
  <si>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</si>
  <si>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</si>
  <si>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</si>
  <si>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</si>
  <si>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</si>
  <si>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</si>
  <si>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</si>
  <si>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</si>
  <si>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</si>
  <si>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</si>
  <si>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</si>
  <si>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</si>
  <si>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11001400300920190043900</t>
  </si>
  <si>
    <t>Ordinario</t>
  </si>
  <si>
    <t>MARIA BITERLICIA PANTOJA PINZON</t>
  </si>
  <si>
    <t>MARIA ESTHER CASTRO DE CORTAZAR</t>
  </si>
  <si>
    <t>Al despacho</t>
  </si>
  <si>
    <t>11001400300920190118500</t>
  </si>
  <si>
    <t>Insolvencia persona natural no comerciante</t>
  </si>
  <si>
    <t>OMAR JAVIER MONROY ORTIZ</t>
  </si>
  <si>
    <t>SERLEFIN BPO&amp;O</t>
  </si>
  <si>
    <t>11001400300920190121400</t>
  </si>
  <si>
    <t>Inspecciones judiciales y peritaciones</t>
  </si>
  <si>
    <t>POOL SECURITY SOLUTION SAS</t>
  </si>
  <si>
    <t>JORGE ALEXIS PINZON RAMIREZ</t>
  </si>
  <si>
    <t>11001400300920190129000</t>
  </si>
  <si>
    <t>Medidas Cautelares</t>
  </si>
  <si>
    <t>GM FINANCIAL COLOMBIA S.A. COMPAÑÍA DE FINANCIAMIENTO</t>
  </si>
  <si>
    <t>MARIA MAGALY SERRANO CRUZ</t>
  </si>
  <si>
    <t>11001400300920210092400</t>
  </si>
  <si>
    <t>Ejecutivo con Título Hipotecario</t>
  </si>
  <si>
    <t>BANCO DAVIVIENDA S.A.</t>
  </si>
  <si>
    <t>MARIA OLIMPIA LOPEZ GUERRERO</t>
  </si>
  <si>
    <t>11001400300920220004700</t>
  </si>
  <si>
    <t>Verbal</t>
  </si>
  <si>
    <t>FLOR MARINA CASTRO LEGUIZAMON</t>
  </si>
  <si>
    <t>MARTHA AURORA CASTRO LEGUIZAMON</t>
  </si>
  <si>
    <t>11001400300920220013400</t>
  </si>
  <si>
    <t>Ejecutivo Singular</t>
  </si>
  <si>
    <t>SCOTIABANK COLPATRIA S.A.</t>
  </si>
  <si>
    <t>ESPERANZA GARNICA BUITRAGO</t>
  </si>
  <si>
    <t>11001400300920220075100</t>
  </si>
  <si>
    <t>MARTHA CECILIA MORENO JARA</t>
  </si>
  <si>
    <t>ACREEDORES VARIOS</t>
  </si>
  <si>
    <t>11001400300920220082800</t>
  </si>
  <si>
    <t>BANCO BILBAO VIZCAYA ARGENTARIA COLOMBIA S.A. - BBVA COLOMBIA</t>
  </si>
  <si>
    <t>SOCIEDAD CONYCO PROYECTOS Y DESARROLLOS S.A.S.</t>
  </si>
  <si>
    <t>11001400300920220090600</t>
  </si>
  <si>
    <t>CREDIVALORES - CREDISERVICIOS S.A.</t>
  </si>
  <si>
    <t>JORGE LUIS JIMENEZ CONEO</t>
  </si>
  <si>
    <t>11001400300920220100300</t>
  </si>
  <si>
    <t>ITAU CORPBANCA COLOMBIA S.A.</t>
  </si>
  <si>
    <t>JUAN CARLOS BALLESTEROS MAYORGA</t>
  </si>
  <si>
    <t>11001400300920220101000</t>
  </si>
  <si>
    <t>JUAN CARLOS TORRES FAJARDO</t>
  </si>
  <si>
    <t>11001400300920220120100</t>
  </si>
  <si>
    <t>JOHN JAIRO DUQUE RODRIGUEZ</t>
  </si>
  <si>
    <t>11001400300920220125200</t>
  </si>
  <si>
    <t>BANCOLOMBIA S.A.</t>
  </si>
  <si>
    <t>VICTOR  MAURICIO  RODRIGUEZ  ROBLES</t>
  </si>
  <si>
    <t>11001400300920230006900</t>
  </si>
  <si>
    <t>EDNA MERCEDES MENDEZ DE GONZALEZ</t>
  </si>
  <si>
    <t>11001400300920230020300</t>
  </si>
  <si>
    <t>Despachos Comisorios</t>
  </si>
  <si>
    <t>ANANIAS RIAÑO RIAÑO</t>
  </si>
  <si>
    <t>NUBIA CECILIA MORALES MORALES</t>
  </si>
  <si>
    <t>11001400300920230022100</t>
  </si>
  <si>
    <t>BANCO PICHINCHA S.A.</t>
  </si>
  <si>
    <t>JULIETTE STEPHANY ARROYO CISNEROS</t>
  </si>
  <si>
    <t>11001400300920230026600</t>
  </si>
  <si>
    <t>Tutelas</t>
  </si>
  <si>
    <t>ALEXANDER RAMIREZ MEDINA</t>
  </si>
  <si>
    <t>SEGUROS SURAMERICANA</t>
  </si>
  <si>
    <t>11001400300920230027700</t>
  </si>
  <si>
    <t>PAOLA ANDREA BEDOYA VILLANUEVA</t>
  </si>
  <si>
    <t>UNIDAD ADMINISTRATIVA ESPECIAL DE SERVICIOS PUBLICOS - UAESP</t>
  </si>
  <si>
    <t>11001400300920230028000</t>
  </si>
  <si>
    <t>MIGUEL ANGEL ESTUPIÑAN MEDINA</t>
  </si>
  <si>
    <t>CONGREGACIÓN DE LOS SAGRADOS CORAZONES</t>
  </si>
  <si>
    <t>11001400300920230028600</t>
  </si>
  <si>
    <t>BANCO DE OCCIDENTE S.A.</t>
  </si>
  <si>
    <t>JOSE ORLANDO RUIZ GUERRERO</t>
  </si>
  <si>
    <t>Al Despacho Por Reparto</t>
  </si>
  <si>
    <t>11001400300920230029000</t>
  </si>
  <si>
    <t>HECTOR MANUEL RODRIGUEZ TRUJILLO</t>
  </si>
  <si>
    <t>11001400300920230029200</t>
  </si>
  <si>
    <t>JUAN CARLOS FAJARDO GOMEZ</t>
  </si>
  <si>
    <t>CONALTURA CONSTRUCCION Y VIVIENDA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</si>
</sst>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45027</v>
      </c>
      <c r="D8"/>
      <c r="E8"/>
      <c r="F8"/>
      <c r="G8"/>
    </row>
    <row r="9" spans="1:11" x14ac:dyDescent="0.25">
      <c r="A9"/>
      <c r="B9"/>
      <c r="C9" s="4">
        <v>45027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37</v>
      </c>
      <c r="C18" s="8" t="s">
        <v>38</v>
      </c>
      <c r="D18" s="8" t="s">
        <v>39</v>
      </c>
      <c r="E18" s="8" t="s">
        <v>40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41</v>
      </c>
      <c r="C19" s="8" t="s">
        <v>18</v>
      </c>
      <c r="D19" s="8" t="s">
        <v>42</v>
      </c>
      <c r="E19" s="8" t="s">
        <v>43</v>
      </c>
      <c r="F19" s="8" t="s">
        <v>16</v>
      </c>
      <c r="G19" s="8"/>
      <c r="H19" s="10"/>
      <c r="I19" s="10"/>
      <c r="J19" s="10"/>
      <c r="K19" s="10"/>
    </row>
    <row r="20" spans="1:11" ht="45" x14ac:dyDescent="0.25">
      <c r="A20" s="7">
        <v>8</v>
      </c>
      <c r="B20" s="7" t="s">
        <v>44</v>
      </c>
      <c r="C20" s="8" t="s">
        <v>38</v>
      </c>
      <c r="D20" s="8" t="s">
        <v>45</v>
      </c>
      <c r="E20" s="8" t="s">
        <v>46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47</v>
      </c>
      <c r="C21" s="8" t="s">
        <v>38</v>
      </c>
      <c r="D21" s="8" t="s">
        <v>48</v>
      </c>
      <c r="E21" s="8" t="s">
        <v>49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50</v>
      </c>
      <c r="C22" s="8" t="s">
        <v>38</v>
      </c>
      <c r="D22" s="8" t="s">
        <v>51</v>
      </c>
      <c r="E22" s="8" t="s">
        <v>52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53</v>
      </c>
      <c r="C23" s="8" t="s">
        <v>18</v>
      </c>
      <c r="D23" s="8" t="s">
        <v>54</v>
      </c>
      <c r="E23" s="8" t="s">
        <v>43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55</v>
      </c>
      <c r="C24" s="8" t="s">
        <v>18</v>
      </c>
      <c r="D24" s="8" t="s">
        <v>56</v>
      </c>
      <c r="E24" s="8" t="s">
        <v>43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26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38</v>
      </c>
      <c r="D26" s="8" t="s">
        <v>58</v>
      </c>
      <c r="E26" s="8" t="s">
        <v>61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62</v>
      </c>
      <c r="C27" s="8" t="s">
        <v>63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38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69</v>
      </c>
      <c r="C29" s="8" t="s">
        <v>70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  <c r="K29" s="10"/>
    </row>
    <row r="30" spans="1:11" ht="45" x14ac:dyDescent="0.25">
      <c r="A30" s="7">
        <v>18</v>
      </c>
      <c r="B30" s="7" t="s">
        <v>73</v>
      </c>
      <c r="C30" s="8" t="s">
        <v>70</v>
      </c>
      <c r="D30" s="8" t="s">
        <v>74</v>
      </c>
      <c r="E30" s="8" t="s">
        <v>75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76</v>
      </c>
      <c r="C31" s="8" t="s">
        <v>70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79</v>
      </c>
      <c r="C32" s="8" t="s">
        <v>38</v>
      </c>
      <c r="D32" s="8" t="s">
        <v>80</v>
      </c>
      <c r="E32" s="8" t="s">
        <v>81</v>
      </c>
      <c r="F32" s="8" t="s">
        <v>82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83</v>
      </c>
      <c r="C33" s="8" t="s">
        <v>30</v>
      </c>
      <c r="D33" s="8" t="s">
        <v>58</v>
      </c>
      <c r="E33" s="8" t="s">
        <v>84</v>
      </c>
      <c r="F33" s="8" t="s">
        <v>82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85</v>
      </c>
      <c r="C34" s="8" t="s">
        <v>70</v>
      </c>
      <c r="D34" s="8" t="s">
        <v>86</v>
      </c>
      <c r="E34" s="8" t="s">
        <v>87</v>
      </c>
      <c r="F34" s="8" t="s">
        <v>82</v>
      </c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2023-04-11T21:45:43Z</dcterms:created>
  <dcterms:modified xsi:type="dcterms:W3CDTF">2023-04-11T21:45:53Z</dcterms:modified>
</cp:coreProperties>
</file>