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<sst xmlns="http://schemas.openxmlformats.org/spreadsheetml/2006/main" count="217" uniqueCount="139">
  <si>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</si>
  <si>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</si>
  <si>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</si>
  <si>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</si>
  <si>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</si>
  <si>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</si>
  <si>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</si>
  <si>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</si>
  <si>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</si>
  <si>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</si>
  <si>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</si>
  <si>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</si>
  <si>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11001400300920120089600</t>
  </si>
  <si>
    <t>Ejecutivo Singular</t>
  </si>
  <si>
    <t>ERNA VON  DER WALDE URIBE</t>
  </si>
  <si>
    <t>MAURICIO CAMILO NIETO  AGUIRRE</t>
  </si>
  <si>
    <t>Al despacho</t>
  </si>
  <si>
    <t>11001400300920180077700</t>
  </si>
  <si>
    <t>Ejecutivo con Título Hipotecario</t>
  </si>
  <si>
    <t>FONDO NACIONAL DEL AHORRO CARLOS LLERAS RESTREPO</t>
  </si>
  <si>
    <t>AURA ALISA CARDENAS GAMES</t>
  </si>
  <si>
    <t>11001400300920190049800</t>
  </si>
  <si>
    <t>Medidas Cautelares</t>
  </si>
  <si>
    <t>BANCO FINANDINA S.A.</t>
  </si>
  <si>
    <t>HAROLD JHAMID BENAVIDES ASTAIZA</t>
  </si>
  <si>
    <t>11001400300920200010200</t>
  </si>
  <si>
    <t>BANCOLOMBIA S.A.</t>
  </si>
  <si>
    <t>HAROL ALFONSO MAQUILON CAICEDO</t>
  </si>
  <si>
    <t>11001400300920200076800</t>
  </si>
  <si>
    <t>Sucesión</t>
  </si>
  <si>
    <t>LUIS ALBERTO VARGAS DE AGUAS Q.E.P.D</t>
  </si>
  <si>
    <t>YADIRA VARGAS MORALES</t>
  </si>
  <si>
    <t>11001400300920210002100</t>
  </si>
  <si>
    <t>BANCO GNB SUDAMERIS S.A</t>
  </si>
  <si>
    <t>BILLY JOE COAVA TRESPALACIOS</t>
  </si>
  <si>
    <t>11001400300920210028100</t>
  </si>
  <si>
    <t>Insolvencia persona natural no comerciante</t>
  </si>
  <si>
    <t>YANETH SANIN TRIANA</t>
  </si>
  <si>
    <t>SECRETARIA DISTRITAL DE HACIENDA</t>
  </si>
  <si>
    <t>11001400300920210030000</t>
  </si>
  <si>
    <t>GIRA MARIA CASTRO ROMERO</t>
  </si>
  <si>
    <t>11001400300920210032600</t>
  </si>
  <si>
    <t>JESSICA SOLANYI HOYOS HOYOS</t>
  </si>
  <si>
    <t>DIRECTV COLOMBIA LTDA.</t>
  </si>
  <si>
    <t>11001400300920210065000</t>
  </si>
  <si>
    <t>SCOTIABANK COLPATRIA S.A.</t>
  </si>
  <si>
    <t>JAVIER CORTES GORDILLO</t>
  </si>
  <si>
    <t>11001400300920210067700</t>
  </si>
  <si>
    <t>SYSTEMGROUP S.A.S.</t>
  </si>
  <si>
    <t>LILIANA MARCELA RODRIGUEZ SORIANO</t>
  </si>
  <si>
    <t>11001400300920210073800</t>
  </si>
  <si>
    <t>WILLIAM IGNACIO VELASQUEZ GIRAL</t>
  </si>
  <si>
    <t>MARIA ISABEL PEÑA PINZON</t>
  </si>
  <si>
    <t>11001400300920220001800</t>
  </si>
  <si>
    <t>XIMENA NATALIA MORENO JARAMILLO</t>
  </si>
  <si>
    <t>TUYA SA</t>
  </si>
  <si>
    <t>11001400300920220092100</t>
  </si>
  <si>
    <t>Verbal</t>
  </si>
  <si>
    <t>LUZ HELENA URREA DIAZ</t>
  </si>
  <si>
    <t>MARIA NANCY FERNANDEZ GARCIA</t>
  </si>
  <si>
    <t>11001400300920220093700</t>
  </si>
  <si>
    <t>GABRIEL OCAMPO (Q.E.P.D)</t>
  </si>
  <si>
    <t>SONIA PATRICIA OCAMPO HERNANDEZ</t>
  </si>
  <si>
    <t>11001400300920220095300</t>
  </si>
  <si>
    <t>FINANZAUTO S.A.</t>
  </si>
  <si>
    <t>MERLY BIVIANA SANCHEZ PAJON</t>
  </si>
  <si>
    <t>11001400300920220102500</t>
  </si>
  <si>
    <t>ROMEO ALTERIO BASSO</t>
  </si>
  <si>
    <t>JOSE FERNANDO JARAMILLO MAZUERA</t>
  </si>
  <si>
    <t>11001400300920220106400</t>
  </si>
  <si>
    <t>BANCO BILBAO VIZCAYA ARGENTARIA COLOMBIA S.A. - BBVA COLOMBIA</t>
  </si>
  <si>
    <t>EVERSON URRUTIA RODRIGUEZ</t>
  </si>
  <si>
    <t>11001400300920220106500</t>
  </si>
  <si>
    <t>BANCO DE BOGOTA S.A.</t>
  </si>
  <si>
    <t>GLORIA LEXANDRA APARICIO APARICIO</t>
  </si>
  <si>
    <t>11001400300920220110800</t>
  </si>
  <si>
    <t>ITAU CORPBANCA COLOMBIA S.A.</t>
  </si>
  <si>
    <t>SANDRA JUDITH ACOSTA GUERRERO</t>
  </si>
  <si>
    <t>11001400300920220113400</t>
  </si>
  <si>
    <t>Tutelas</t>
  </si>
  <si>
    <t>EVELIA MARIA GIL GOMEZ</t>
  </si>
  <si>
    <t>INSPECCION MUNICIPAL TRANSITO Y TRANSPORTE CARMEN DE BOLIVAR</t>
  </si>
  <si>
    <t>11001400300920220116800</t>
  </si>
  <si>
    <t>ENGINEERING AND SERVICES MBL Y CIA S.A.S.</t>
  </si>
  <si>
    <t>TYMAK S.A.S.</t>
  </si>
  <si>
    <t>11001400300920220120700</t>
  </si>
  <si>
    <t>MIGUEL JURE BAYONA</t>
  </si>
  <si>
    <t>11001400300920220124200</t>
  </si>
  <si>
    <t>BANCO SANTANDER DE NEGOCIOS DE COLOMBIA S.A.</t>
  </si>
  <si>
    <t>CRISTIAN  GUILLERMO SANABRIA  GONZALEZ</t>
  </si>
  <si>
    <t>11001400300920220129900</t>
  </si>
  <si>
    <t>RCI COLOMBIA S.A COMPAÑIA DE FINANCIAMIENTO</t>
  </si>
  <si>
    <t>SERGIO ANDRES GOMEZ NOVA</t>
  </si>
  <si>
    <t>11001400300920230000200</t>
  </si>
  <si>
    <t>GUILLERMO CHAPETON PEREZ</t>
  </si>
  <si>
    <t>PERSONAS INDETERMINADAS</t>
  </si>
  <si>
    <t>11001400300920230005200</t>
  </si>
  <si>
    <t>BANCO DE BOGOTA</t>
  </si>
  <si>
    <t>LUIS EDUARDO MEDINA PARRA</t>
  </si>
  <si>
    <t>11001400300920230006200</t>
  </si>
  <si>
    <t>TECNOPLES SAS</t>
  </si>
  <si>
    <t>DERALAM DERIVADOS DEL ALAMBRE S.A.S. - DERALAM S.A.S</t>
  </si>
  <si>
    <t>11001400300920230009800</t>
  </si>
  <si>
    <t>VANESSA ANGELICA GARNICA ANGEL</t>
  </si>
  <si>
    <t>11001400300920230012400</t>
  </si>
  <si>
    <t>BANCO CAJA SOCIAL S.A.</t>
  </si>
  <si>
    <t>GRAN POLLO JR SAS</t>
  </si>
  <si>
    <t>11001400300920230019100</t>
  </si>
  <si>
    <t>JOSE ORLANDO CARDONA BELTRAN</t>
  </si>
  <si>
    <t>11001400300920230027400</t>
  </si>
  <si>
    <t>BANCOLOMBIA S.A</t>
  </si>
  <si>
    <t>JOSE EDERNEY GRAJALES CARDONA</t>
  </si>
  <si>
    <t>11001400300920230030100</t>
  </si>
  <si>
    <t>NICK RAFAEL HERNANDEZ TORDECILLAS</t>
  </si>
  <si>
    <t>11001400300920230030700</t>
  </si>
  <si>
    <t>FILEMON TORRES VASQUEZ (Q.E.P.D.)</t>
  </si>
  <si>
    <t>ANA LUCIA TASCON SIERRA</t>
  </si>
  <si>
    <t>11001400300920230031900</t>
  </si>
  <si>
    <t>ROSA MIRYAM SIERRA FRANKLIN</t>
  </si>
  <si>
    <t>INSTITUTO TECNICO SUPERIOR DEL COMERCIO</t>
  </si>
  <si>
    <t>11001400300920230037300</t>
  </si>
  <si>
    <t>PILAR MORENO DE PERALTA</t>
  </si>
  <si>
    <t>ALBERTO PLAZAS ROMERO</t>
  </si>
  <si>
    <t>Al Despacho Por Reparto</t>
  </si>
  <si>
    <t>11001400300920230037600</t>
  </si>
  <si>
    <t>CANDIDO CUEVAS</t>
  </si>
  <si>
    <t>CARLOS ORJUELA GARCIA</t>
  </si>
  <si>
    <t>11001400300920230037700</t>
  </si>
  <si>
    <t>NICOLAS ALBERTO VASQUEZ PIEDRAHITA</t>
  </si>
  <si>
    <t>11001400300920230037800</t>
  </si>
  <si>
    <t>GLOBAL EDUCATION GROUP COLOMBIA SA</t>
  </si>
  <si>
    <t>RUTH MARY DELGADILLO GOMEZ</t>
  </si>
  <si>
    <t>11001400300920230037900</t>
  </si>
  <si>
    <t>ANA KARINA CAICEDO MATURANA</t>
  </si>
  <si>
    <t>TITULARIZADORA COLOMBIANA S.A. HITOS</t>
  </si>
  <si>
    <t>11001400300920230038000</t>
  </si>
  <si>
    <t>SANTIAGO ESTEBAN GOMEZ TORRES</t>
  </si>
  <si>
    <t>SECRETARIA DISTRITAL DE MOVILIDAD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</si>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</sst>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45042</v>
      </c>
      <c r="D8"/>
      <c r="E8"/>
      <c r="F8"/>
      <c r="G8"/>
    </row>
    <row r="9" spans="1:11" x14ac:dyDescent="0.25">
      <c r="A9"/>
      <c r="B9"/>
      <c r="C9" s="4">
        <v>45042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39</v>
      </c>
      <c r="C19" s="8" t="s">
        <v>22</v>
      </c>
      <c r="D19" s="8" t="s">
        <v>26</v>
      </c>
      <c r="E19" s="8" t="s">
        <v>40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41</v>
      </c>
      <c r="C20" s="8" t="s">
        <v>36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44</v>
      </c>
      <c r="C21" s="8" t="s">
        <v>18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53</v>
      </c>
      <c r="C24" s="8" t="s">
        <v>36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56</v>
      </c>
      <c r="C25" s="8" t="s">
        <v>57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29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ht="45" x14ac:dyDescent="0.25">
      <c r="A29" s="7">
        <v>17</v>
      </c>
      <c r="B29" s="7" t="s">
        <v>69</v>
      </c>
      <c r="C29" s="8" t="s">
        <v>13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  <c r="K31" s="10"/>
    </row>
    <row r="32" spans="1:11" ht="45" x14ac:dyDescent="0.25">
      <c r="A32" s="7">
        <v>20</v>
      </c>
      <c r="B32" s="7" t="s">
        <v>78</v>
      </c>
      <c r="C32" s="8" t="s">
        <v>79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82</v>
      </c>
      <c r="C33" s="8" t="s">
        <v>13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  <c r="K33" s="10"/>
    </row>
    <row r="34" spans="1:11" ht="45" x14ac:dyDescent="0.25">
      <c r="A34" s="7">
        <v>22</v>
      </c>
      <c r="B34" s="7" t="s">
        <v>85</v>
      </c>
      <c r="C34" s="8" t="s">
        <v>18</v>
      </c>
      <c r="D34" s="8" t="s">
        <v>70</v>
      </c>
      <c r="E34" s="8" t="s">
        <v>86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87</v>
      </c>
      <c r="C35" s="8" t="s">
        <v>22</v>
      </c>
      <c r="D35" s="8" t="s">
        <v>88</v>
      </c>
      <c r="E35" s="8" t="s">
        <v>89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90</v>
      </c>
      <c r="C36" s="8" t="s">
        <v>22</v>
      </c>
      <c r="D36" s="8" t="s">
        <v>91</v>
      </c>
      <c r="E36" s="8" t="s">
        <v>92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93</v>
      </c>
      <c r="C37" s="8" t="s">
        <v>57</v>
      </c>
      <c r="D37" s="8" t="s">
        <v>94</v>
      </c>
      <c r="E37" s="8" t="s">
        <v>95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96</v>
      </c>
      <c r="C38" s="8" t="s">
        <v>13</v>
      </c>
      <c r="D38" s="8" t="s">
        <v>97</v>
      </c>
      <c r="E38" s="8" t="s">
        <v>98</v>
      </c>
      <c r="F38" s="8" t="s">
        <v>16</v>
      </c>
      <c r="G38" s="8"/>
      <c r="H38" s="10"/>
      <c r="I38" s="10"/>
      <c r="J38" s="10"/>
      <c r="K38" s="10"/>
    </row>
    <row r="39" spans="1:11" ht="45" x14ac:dyDescent="0.25">
      <c r="A39" s="7">
        <v>27</v>
      </c>
      <c r="B39" s="7" t="s">
        <v>99</v>
      </c>
      <c r="C39" s="8" t="s">
        <v>13</v>
      </c>
      <c r="D39" s="8" t="s">
        <v>100</v>
      </c>
      <c r="E39" s="8" t="s">
        <v>101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102</v>
      </c>
      <c r="C40" s="8" t="s">
        <v>13</v>
      </c>
      <c r="D40" s="8" t="s">
        <v>26</v>
      </c>
      <c r="E40" s="8" t="s">
        <v>103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>
        <v>29</v>
      </c>
      <c r="B41" s="7" t="s">
        <v>104</v>
      </c>
      <c r="C41" s="8" t="s">
        <v>13</v>
      </c>
      <c r="D41" s="8" t="s">
        <v>105</v>
      </c>
      <c r="E41" s="8" t="s">
        <v>106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107</v>
      </c>
      <c r="C42" s="8" t="s">
        <v>13</v>
      </c>
      <c r="D42" s="8" t="s">
        <v>73</v>
      </c>
      <c r="E42" s="8" t="s">
        <v>108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109</v>
      </c>
      <c r="C43" s="8" t="s">
        <v>22</v>
      </c>
      <c r="D43" s="8" t="s">
        <v>110</v>
      </c>
      <c r="E43" s="8" t="s">
        <v>111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112</v>
      </c>
      <c r="C44" s="8" t="s">
        <v>13</v>
      </c>
      <c r="D44" s="8" t="s">
        <v>48</v>
      </c>
      <c r="E44" s="8" t="s">
        <v>113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114</v>
      </c>
      <c r="C45" s="8" t="s">
        <v>29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117</v>
      </c>
      <c r="C46" s="8" t="s">
        <v>79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120</v>
      </c>
      <c r="C47" s="8" t="s">
        <v>13</v>
      </c>
      <c r="D47" s="8" t="s">
        <v>121</v>
      </c>
      <c r="E47" s="8" t="s">
        <v>122</v>
      </c>
      <c r="F47" s="8" t="s">
        <v>123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124</v>
      </c>
      <c r="C48" s="8" t="s">
        <v>57</v>
      </c>
      <c r="D48" s="8" t="s">
        <v>125</v>
      </c>
      <c r="E48" s="8" t="s">
        <v>126</v>
      </c>
      <c r="F48" s="8" t="s">
        <v>123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127</v>
      </c>
      <c r="C49" s="8" t="s">
        <v>13</v>
      </c>
      <c r="D49" s="8" t="s">
        <v>105</v>
      </c>
      <c r="E49" s="8" t="s">
        <v>128</v>
      </c>
      <c r="F49" s="8" t="s">
        <v>123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129</v>
      </c>
      <c r="C50" s="8" t="s">
        <v>57</v>
      </c>
      <c r="D50" s="8" t="s">
        <v>130</v>
      </c>
      <c r="E50" s="8" t="s">
        <v>131</v>
      </c>
      <c r="F50" s="8" t="s">
        <v>123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132</v>
      </c>
      <c r="C51" s="8" t="s">
        <v>57</v>
      </c>
      <c r="D51" s="8" t="s">
        <v>133</v>
      </c>
      <c r="E51" s="8" t="s">
        <v>134</v>
      </c>
      <c r="F51" s="8" t="s">
        <v>123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135</v>
      </c>
      <c r="C52" s="8" t="s">
        <v>79</v>
      </c>
      <c r="D52" s="8" t="s">
        <v>136</v>
      </c>
      <c r="E52" s="8" t="s">
        <v>137</v>
      </c>
      <c r="F52" s="8" t="s">
        <v>138</v>
      </c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2023-04-27T17:45:00Z</dcterms:created>
  <dcterms:modified xsi:type="dcterms:W3CDTF">2023-04-27T17:45:13Z</dcterms:modified>
</cp:coreProperties>
</file>