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4370" windowHeight="7455"/>
  </bookViews>
  <sheets>
    <sheet name="Hoja1" sheetId="1" r:id="rId1"/>
  </sheets>
  <externalReferences>
    <externalReference r:id="rId2"/>
  </externalReferences>
  <definedNames>
    <definedName name="Consulta_desde_csjsql_1" localSheetId="0">Hoja1!$A$12:$G$37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<sst xmlns="http://schemas.openxmlformats.org/spreadsheetml/2006/main" count="142" uniqueCount="97">
  <si>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</si>
  <si>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</si>
  <si>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</si>
  <si>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</si>
  <si>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</si>
  <si>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</si>
  <si>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</si>
  <si>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</si>
  <si>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</si>
  <si>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</si>
  <si>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</si>
  <si>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</si>
  <si>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11001400300920090143000</t>
  </si>
  <si>
    <t>Ejecutivo Singular</t>
  </si>
  <si>
    <t>SRL SERVICIOS REFRIGERADOS LOGISTICOS LTDA</t>
  </si>
  <si>
    <t>IMPRODALIMPEX DE COLOMBIA LTDA</t>
  </si>
  <si>
    <t>Al despacho</t>
  </si>
  <si>
    <t>11001400300920190019100</t>
  </si>
  <si>
    <t>CARLOS HERNANDO FORERO GOMEZ</t>
  </si>
  <si>
    <t>JP SERVICIOS S.A.S.</t>
  </si>
  <si>
    <t>11001400300920190080700</t>
  </si>
  <si>
    <t>Verbal</t>
  </si>
  <si>
    <t>ALBA LILIA PINZON ULLOA</t>
  </si>
  <si>
    <t>RAFAEL IGNACIO VIERA BARBUDO</t>
  </si>
  <si>
    <t>11001400300920190126300</t>
  </si>
  <si>
    <t>BANCO DE BOGOTA S.A.</t>
  </si>
  <si>
    <t>PASION P&amp;P PHARMA SAS</t>
  </si>
  <si>
    <t>11001400300920200016300</t>
  </si>
  <si>
    <t>LUBIO TRIANA OLAYA</t>
  </si>
  <si>
    <t>YEIMMY KATHERIN HERNANDEZ SOTELO</t>
  </si>
  <si>
    <t>11001400300920200075700</t>
  </si>
  <si>
    <t>FONDO PARA EL FINANCIAMIENTO DEL SECTOR AGROPECUARIO - FINAGRO</t>
  </si>
  <si>
    <t>JOSE MANUEL HERNANDEZ MURILLO</t>
  </si>
  <si>
    <t>11001400300920210002100</t>
  </si>
  <si>
    <t>BANCO GNB SUDAMERIS S.A</t>
  </si>
  <si>
    <t>BILLY JOE COAVA TRESPALACIOS</t>
  </si>
  <si>
    <t>11001400300920210032600</t>
  </si>
  <si>
    <t>Insolvencia persona natural no comerciante</t>
  </si>
  <si>
    <t>JESSICA SOLANYI HOYOS HOYOS</t>
  </si>
  <si>
    <t>DIRECTV COLOMBIA LTDA.</t>
  </si>
  <si>
    <t>11001400300920210053100</t>
  </si>
  <si>
    <t>EVANGELINA MOGOLLON MONTAÑA</t>
  </si>
  <si>
    <t>JUAN CLIMACO GIRALDO GOMEZ</t>
  </si>
  <si>
    <t>11001400300920210069600</t>
  </si>
  <si>
    <t>MARIA CLAUDIA VALDERRAMA PARGA</t>
  </si>
  <si>
    <t>DANIEL FONNEGRA FONNEGRA</t>
  </si>
  <si>
    <t>11001400300920210087700</t>
  </si>
  <si>
    <t>ABOGADOS ESPECIALIZADOS EN COBRANZAS AECSA S.A.</t>
  </si>
  <si>
    <t>SOLANDY GALINDO CASTAÑEDA</t>
  </si>
  <si>
    <t>11001400300920220001800</t>
  </si>
  <si>
    <t>XIMENA NATALIA MORENO JARAMILLO</t>
  </si>
  <si>
    <t>TUYA SA</t>
  </si>
  <si>
    <t>11001400300920220017700</t>
  </si>
  <si>
    <t>SYSTEMGROUP S.A.S.</t>
  </si>
  <si>
    <t>AUGUSTO TORRES LOZANO</t>
  </si>
  <si>
    <t>11001400300920220034800</t>
  </si>
  <si>
    <t>EDIFICIO MULTIFAMILIAR ROTTERDAM</t>
  </si>
  <si>
    <t>LUZ MARINA ALFONSO</t>
  </si>
  <si>
    <t>11001400300920220069600</t>
  </si>
  <si>
    <t>SAUL GONZALO GALINDO CARDENAS</t>
  </si>
  <si>
    <t>PERSONAS INDETERMINADAS</t>
  </si>
  <si>
    <t>11001400300920220113400</t>
  </si>
  <si>
    <t>Tutelas</t>
  </si>
  <si>
    <t>EVELIA MARIA GIL GOMEZ</t>
  </si>
  <si>
    <t>INSPECCION MUNICIPAL TRANSITO Y TRANSPORTE CARMEN DE BOLIVAR</t>
  </si>
  <si>
    <t>11001400300920220120600</t>
  </si>
  <si>
    <t>BANCO BILBAO VIZCAYA ARGENTARIA COLOMBIA S.A. - BBVA COLOMBIA</t>
  </si>
  <si>
    <t>SAUL ALBERTO FLOREZ RUBIO</t>
  </si>
  <si>
    <t>11001400300920230017800</t>
  </si>
  <si>
    <t>Medidas Cautelares</t>
  </si>
  <si>
    <t>RCI COLOMBIA S.A COMPAÑIA DE FINANCIAMIENTO</t>
  </si>
  <si>
    <t>GUILLERO RINCON RONCANCIO</t>
  </si>
  <si>
    <t>11001400300920230018400</t>
  </si>
  <si>
    <t>SERVIBIENES, CONSULTORES Y ASESORES SAS</t>
  </si>
  <si>
    <t>MARIA CRISTINA MORENO ARCE</t>
  </si>
  <si>
    <t>11001400300920230019600</t>
  </si>
  <si>
    <t>JULIAN MAURICIO GARZON JARAMILLO</t>
  </si>
  <si>
    <t>FAMISANAR EPS</t>
  </si>
  <si>
    <t>11001400300920230020200</t>
  </si>
  <si>
    <t>RICARDO ANTONIO LEON CUESTAS</t>
  </si>
  <si>
    <t>11001400300920230025600</t>
  </si>
  <si>
    <t>INVERSIONISTAS ESTRATEGICOS S.A.S.</t>
  </si>
  <si>
    <t>MAURICIO ENRIQUE PINZON MARTINEZ</t>
  </si>
  <si>
    <t>Al Despacho Por Reparto</t>
  </si>
  <si>
    <t>11001400300920230025800</t>
  </si>
  <si>
    <t>CAROLINA CURREA VARGAS</t>
  </si>
  <si>
    <t>ACREEDORES VARIOS</t>
  </si>
  <si>
    <t>11001400300920230025900</t>
  </si>
  <si>
    <t>Ejecutivo con Título Hipotecario</t>
  </si>
  <si>
    <t>BANCO DAVIVIENDA S.A.</t>
  </si>
  <si>
    <t>AURA CHRISTINA JIMENEZ FONTECHA</t>
  </si>
  <si>
    <t>11001400300920230026000</t>
  </si>
  <si>
    <t>VIRGINIA SUAREZ</t>
  </si>
  <si>
    <t>NUEVA EPS</t>
  </si>
  <si>
    <t>11001400300920230026100</t>
  </si>
  <si>
    <t>JOSE DEL CARMEN NIÑO RAMIREZ</t>
  </si>
  <si>
    <t>ANDREA FERNANDA SUAREZ PADILLA - ADMINISTRADORA EDIFICIO LOS MOLINOS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</si>
</sst>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45008</v>
      </c>
      <c r="D8"/>
      <c r="E8"/>
      <c r="F8"/>
      <c r="G8"/>
    </row>
    <row r="9" spans="1:11" x14ac:dyDescent="0.25">
      <c r="A9"/>
      <c r="B9"/>
      <c r="C9" s="4">
        <v>45008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21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ht="45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37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21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43</v>
      </c>
      <c r="C21" s="8" t="s">
        <v>13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46</v>
      </c>
      <c r="C22" s="8" t="s">
        <v>13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49</v>
      </c>
      <c r="C23" s="8" t="s">
        <v>37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52</v>
      </c>
      <c r="C24" s="8" t="s">
        <v>13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55</v>
      </c>
      <c r="C25" s="8" t="s">
        <v>13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58</v>
      </c>
      <c r="C26" s="8" t="s">
        <v>21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ht="45" x14ac:dyDescent="0.25">
      <c r="A27" s="7">
        <v>15</v>
      </c>
      <c r="B27" s="7" t="s">
        <v>61</v>
      </c>
      <c r="C27" s="8" t="s">
        <v>62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  <c r="K27" s="10"/>
    </row>
    <row r="28" spans="1:11" ht="45" x14ac:dyDescent="0.25">
      <c r="A28" s="7">
        <v>16</v>
      </c>
      <c r="B28" s="7" t="s">
        <v>65</v>
      </c>
      <c r="C28" s="8" t="s">
        <v>13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68</v>
      </c>
      <c r="C29" s="8" t="s">
        <v>69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21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62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69</v>
      </c>
      <c r="D32" s="8" t="s">
        <v>70</v>
      </c>
      <c r="E32" s="8" t="s">
        <v>79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80</v>
      </c>
      <c r="C33" s="8" t="s">
        <v>13</v>
      </c>
      <c r="D33" s="8" t="s">
        <v>81</v>
      </c>
      <c r="E33" s="8" t="s">
        <v>82</v>
      </c>
      <c r="F33" s="8" t="s">
        <v>83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84</v>
      </c>
      <c r="C34" s="8" t="s">
        <v>37</v>
      </c>
      <c r="D34" s="8" t="s">
        <v>85</v>
      </c>
      <c r="E34" s="8" t="s">
        <v>86</v>
      </c>
      <c r="F34" s="8" t="s">
        <v>83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87</v>
      </c>
      <c r="C35" s="8" t="s">
        <v>88</v>
      </c>
      <c r="D35" s="8" t="s">
        <v>89</v>
      </c>
      <c r="E35" s="8" t="s">
        <v>90</v>
      </c>
      <c r="F35" s="8" t="s">
        <v>83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91</v>
      </c>
      <c r="C36" s="8" t="s">
        <v>62</v>
      </c>
      <c r="D36" s="8" t="s">
        <v>92</v>
      </c>
      <c r="E36" s="8" t="s">
        <v>93</v>
      </c>
      <c r="F36" s="8" t="s">
        <v>83</v>
      </c>
      <c r="G36" s="8"/>
      <c r="H36" s="10"/>
      <c r="I36" s="10"/>
      <c r="J36" s="10"/>
      <c r="K36" s="10"/>
    </row>
    <row r="37" spans="1:11" ht="45" x14ac:dyDescent="0.25">
      <c r="A37" s="7">
        <v>25</v>
      </c>
      <c r="B37" s="7" t="s">
        <v>94</v>
      </c>
      <c r="C37" s="8" t="s">
        <v>62</v>
      </c>
      <c r="D37" s="8" t="s">
        <v>95</v>
      </c>
      <c r="E37" s="8" t="s">
        <v>96</v>
      </c>
      <c r="F37" s="8" t="s">
        <v>83</v>
      </c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2023-03-27T21:58:18Z</dcterms:created>
  <dcterms:modified xsi:type="dcterms:W3CDTF">2023-03-27T21:58:34Z</dcterms:modified>
</cp:coreProperties>
</file>