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<sst xmlns="http://schemas.openxmlformats.org/spreadsheetml/2006/main" count="192" uniqueCount="126">
  <si>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</si>
  <si>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</si>
  <si>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</si>
  <si>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</si>
  <si>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</si>
  <si>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</si>
  <si>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</si>
  <si>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</si>
  <si>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</si>
  <si>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</si>
  <si>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</si>
  <si>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</si>
  <si>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11001400300920080048000</t>
  </si>
  <si>
    <t>Ejecutivo con Título Hipotecario</t>
  </si>
  <si>
    <t>BANCOLOMBIA S.A.</t>
  </si>
  <si>
    <t>JOSE HOOVER PALACIOS GARZON</t>
  </si>
  <si>
    <t>Al despacho</t>
  </si>
  <si>
    <t>11001400300920150052000</t>
  </si>
  <si>
    <t>FONDO NACIONAL DE AHORRO CARLOS LLERAS RESTREPO</t>
  </si>
  <si>
    <t>CARMEN EDILMA SUAREZ RUBIANO</t>
  </si>
  <si>
    <t>11001400300920170129600</t>
  </si>
  <si>
    <t>Ejecutivo Singular</t>
  </si>
  <si>
    <t>GONZALO JIMENEZ BERNAL</t>
  </si>
  <si>
    <t>ADRIANA SANCHEZ CORREA</t>
  </si>
  <si>
    <t>11001400300920180040800</t>
  </si>
  <si>
    <t>Abreviado</t>
  </si>
  <si>
    <t>MARCO AURELIO VELASCO BLANCO</t>
  </si>
  <si>
    <t>JOSE ALIRIO RAMIREZ MONTAÑEZ</t>
  </si>
  <si>
    <t>11001400300920190041500</t>
  </si>
  <si>
    <t>Ordinario</t>
  </si>
  <si>
    <t>MAURICIO IGNACIO BONILLA SERRANO</t>
  </si>
  <si>
    <t>JULIO CESAR ALZATE ZULUAGA</t>
  </si>
  <si>
    <t>11001400300920190100500</t>
  </si>
  <si>
    <t>Verbal</t>
  </si>
  <si>
    <t>JOSE HOLVEY VERA MOGOLLON</t>
  </si>
  <si>
    <t>EMPRESA DE SEGURIDAD CIA IBEROAMERICANA  DE SEGURIDAD LTDA</t>
  </si>
  <si>
    <t>11001400300920190136600</t>
  </si>
  <si>
    <t>BANCO COMERCIAL AV VILLAS S.A.</t>
  </si>
  <si>
    <t>CESAR AUGUSTO USECHE JARAMILLO</t>
  </si>
  <si>
    <t>11001400300920200039400</t>
  </si>
  <si>
    <t>BERNARDO RUBIO ARCE</t>
  </si>
  <si>
    <t>LEONEL FERNANDO PIRAQUIVE  DIAZ</t>
  </si>
  <si>
    <t>11001400300920200047300</t>
  </si>
  <si>
    <t>GAMA LICORES SAS</t>
  </si>
  <si>
    <t>NIDIA ROMERO</t>
  </si>
  <si>
    <t>11001400300920200054300</t>
  </si>
  <si>
    <t>Medidas Cautelares</t>
  </si>
  <si>
    <t>HARLEY XIOMARA FLOREZ ZABALA</t>
  </si>
  <si>
    <t>11001400300920200076800</t>
  </si>
  <si>
    <t>Sucesión</t>
  </si>
  <si>
    <t>LUIS ALBERTO VARGAS DE AGUAS Q.E.P.D</t>
  </si>
  <si>
    <t>YADIRA VARGAS MORALES</t>
  </si>
  <si>
    <t>11001400300920210036200</t>
  </si>
  <si>
    <t>DIEGO FERNANDO AYALA GUERRERO</t>
  </si>
  <si>
    <t>DANIELA ALEJANDRA SERRANO CARO</t>
  </si>
  <si>
    <t>11001400300920210063300</t>
  </si>
  <si>
    <t>ITAU CORPBANCA COLOMBIA S.A.</t>
  </si>
  <si>
    <t>FLOR MARIA ROJAS MIRANDA</t>
  </si>
  <si>
    <t>11001400300920210067500</t>
  </si>
  <si>
    <t>Insolvencia persona natural no comerciante</t>
  </si>
  <si>
    <t>JOSE LEONARDO SANTOS FUENTES</t>
  </si>
  <si>
    <t>ACREEDORES VARIOS</t>
  </si>
  <si>
    <t>11001400300920220001600</t>
  </si>
  <si>
    <t>BANCO DAVIVIENDA S.A.</t>
  </si>
  <si>
    <t>MARIA ROSA ELENA ROJAS PAEZ</t>
  </si>
  <si>
    <t>11001400300920220022600</t>
  </si>
  <si>
    <t>BANCO BILBAO VIZCAYA ARGENTARIA COLOMBIA - BBVA  COLOMBIA</t>
  </si>
  <si>
    <t>JOSE IGNACIO MATEUS PEÑALOZA</t>
  </si>
  <si>
    <t>11001400300920220031400</t>
  </si>
  <si>
    <t>SYSTEMGROUP S.A.S.</t>
  </si>
  <si>
    <t>ANA ISABEL VILLAMARIN JIMENEZ</t>
  </si>
  <si>
    <t>11001400300920220039500</t>
  </si>
  <si>
    <t>NELSON FERNEY SUAREZ RAMIREZ</t>
  </si>
  <si>
    <t>ACREDORES VARIOS</t>
  </si>
  <si>
    <t>11001400300920220064600</t>
  </si>
  <si>
    <t>FERNANDO HERNANDEZ ARIAS</t>
  </si>
  <si>
    <t>FRANCISCO JAVIER VILLEGAS GONZALEZ</t>
  </si>
  <si>
    <t>11001400300920220071600</t>
  </si>
  <si>
    <t>ORLANDO VARGAS CHAMORRO</t>
  </si>
  <si>
    <t>ROHELI RODRIGUEZ PUENTE</t>
  </si>
  <si>
    <t>11001400300920220105500</t>
  </si>
  <si>
    <t>TITULARIZADORA COLOMBIANA S.A. HITOS</t>
  </si>
  <si>
    <t>OMAR FERNANDO RUEDA TENORIO</t>
  </si>
  <si>
    <t>11001400300920220108800</t>
  </si>
  <si>
    <t>PATRIMONIO AUTONOMO FAFP CANREF</t>
  </si>
  <si>
    <t>ELSY AMPARO LOMBANA GONZALEZ</t>
  </si>
  <si>
    <t>11001400300920220118000</t>
  </si>
  <si>
    <t>SOCIEDAD DE ACTIVOS ESPECIALES S.A.S</t>
  </si>
  <si>
    <t>HECTOR RODRIGO CALDON ULTENGO</t>
  </si>
  <si>
    <t>11001400300920220120500</t>
  </si>
  <si>
    <t>BANCO DE OCCIDENTE S.A.</t>
  </si>
  <si>
    <t>ENVER JOEL TORREGROZA LARA</t>
  </si>
  <si>
    <t>11001400300920220132400</t>
  </si>
  <si>
    <t>FIDUCIARIA SCOTIABANK COLPATRIA S.A. - VOCERA DEL P.A. ADAMANTINE NPL</t>
  </si>
  <si>
    <t>DARIO RICARDO GONZALEZ PRIETO</t>
  </si>
  <si>
    <t>11001400300920230002100</t>
  </si>
  <si>
    <t>VICTOR VIDAL AGUILERA GONZALES</t>
  </si>
  <si>
    <t>11001400300920230004600</t>
  </si>
  <si>
    <t>RCI COLOMBIA S.A COMPAÑIA DE FINANCIAMIENTO</t>
  </si>
  <si>
    <t>MARIA WALDINA MAHECHA CUERVO</t>
  </si>
  <si>
    <t>11001400300920230010900</t>
  </si>
  <si>
    <t>YINA RUTH FONSECA ACOSTA</t>
  </si>
  <si>
    <t>11001400300920230011500</t>
  </si>
  <si>
    <t>NELSON AROSTEGUI GOMEZ</t>
  </si>
  <si>
    <t>ANA RITA GOMEZ DE OROSTEGUI</t>
  </si>
  <si>
    <t>11001400300920230012100</t>
  </si>
  <si>
    <t>AECSA S.A.</t>
  </si>
  <si>
    <t>ELKIN RODOLFO HERNANDEZ BLANCO</t>
  </si>
  <si>
    <t>11001400300920230018100</t>
  </si>
  <si>
    <t>ANTONIO JOSE ACEVEDO LINARES</t>
  </si>
  <si>
    <t>MULTIMARCAS INTERNACIONAL</t>
  </si>
  <si>
    <t>11001400300920230018800</t>
  </si>
  <si>
    <t>INTEGRA MULTISOLUTIONS S.A.S.</t>
  </si>
  <si>
    <t>YANETH MEDINA ACHURY</t>
  </si>
  <si>
    <t>11001400300920230024400</t>
  </si>
  <si>
    <t>JESSICA BRUHL CIFUENTES</t>
  </si>
  <si>
    <t>Al Despacho Por Reparto</t>
  </si>
  <si>
    <t>11001400300920230024600</t>
  </si>
  <si>
    <t>BANCO GNB SUDAMERIS S.A</t>
  </si>
  <si>
    <t>VICTOR HUGO RODRIGUEZ MUÑOZ</t>
  </si>
  <si>
    <t>11001400300920230024700</t>
  </si>
  <si>
    <t>YEISSON JAVIER GOMEZ MORENO</t>
  </si>
  <si>
    <t>11001400300920230024800</t>
  </si>
  <si>
    <t>Divisorios</t>
  </si>
  <si>
    <t>WILLIAM HERNANDO CASTAÑEDA MURILLO</t>
  </si>
  <si>
    <t>SOLEDAD DEL PILAR CASTAÑEDA MURILLO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</si>
</sst>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45006</v>
      </c>
      <c r="D8"/>
      <c r="E8"/>
      <c r="F8"/>
      <c r="G8"/>
    </row>
    <row r="9" spans="1:10" x14ac:dyDescent="0.25">
      <c r="A9"/>
      <c r="B9"/>
      <c r="C9" s="4">
        <v>45006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45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36</v>
      </c>
      <c r="C18" s="8" t="s">
        <v>13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13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42</v>
      </c>
      <c r="C20" s="8" t="s">
        <v>21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46</v>
      </c>
      <c r="D21" s="8" t="s">
        <v>14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49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52</v>
      </c>
      <c r="C23" s="8" t="s">
        <v>21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55</v>
      </c>
      <c r="C24" s="8" t="s">
        <v>21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58</v>
      </c>
      <c r="C25" s="8" t="s">
        <v>59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62</v>
      </c>
      <c r="C26" s="8" t="s">
        <v>33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ht="45" x14ac:dyDescent="0.25">
      <c r="A27" s="7">
        <v>15</v>
      </c>
      <c r="B27" s="7" t="s">
        <v>65</v>
      </c>
      <c r="C27" s="8" t="s">
        <v>21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21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71</v>
      </c>
      <c r="C29" s="8" t="s">
        <v>59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74</v>
      </c>
      <c r="C30" s="8" t="s">
        <v>21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77</v>
      </c>
      <c r="C31" s="8" t="s">
        <v>33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80</v>
      </c>
      <c r="C32" s="8" t="s">
        <v>13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83</v>
      </c>
      <c r="C33" s="8" t="s">
        <v>21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86</v>
      </c>
      <c r="C34" s="8" t="s">
        <v>21</v>
      </c>
      <c r="D34" s="8" t="s">
        <v>87</v>
      </c>
      <c r="E34" s="8" t="s">
        <v>88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89</v>
      </c>
      <c r="C35" s="8" t="s">
        <v>21</v>
      </c>
      <c r="D35" s="8" t="s">
        <v>90</v>
      </c>
      <c r="E35" s="8" t="s">
        <v>91</v>
      </c>
      <c r="F35" s="8" t="s">
        <v>16</v>
      </c>
      <c r="G35" s="8"/>
      <c r="H35" s="10"/>
      <c r="I35" s="10"/>
      <c r="J35" s="10"/>
    </row>
    <row r="36" spans="1:10" ht="45" x14ac:dyDescent="0.25">
      <c r="A36" s="7">
        <v>24</v>
      </c>
      <c r="B36" s="7" t="s">
        <v>92</v>
      </c>
      <c r="C36" s="8" t="s">
        <v>21</v>
      </c>
      <c r="D36" s="8" t="s">
        <v>93</v>
      </c>
      <c r="E36" s="8" t="s">
        <v>94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95</v>
      </c>
      <c r="C37" s="8" t="s">
        <v>21</v>
      </c>
      <c r="D37" s="8" t="s">
        <v>56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46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100</v>
      </c>
      <c r="C39" s="8" t="s">
        <v>46</v>
      </c>
      <c r="D39" s="8" t="s">
        <v>98</v>
      </c>
      <c r="E39" s="8" t="s">
        <v>101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102</v>
      </c>
      <c r="C40" s="8" t="s">
        <v>49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21</v>
      </c>
      <c r="D41" s="8" t="s">
        <v>106</v>
      </c>
      <c r="E41" s="8" t="s">
        <v>107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108</v>
      </c>
      <c r="C42" s="8" t="s">
        <v>21</v>
      </c>
      <c r="D42" s="8" t="s">
        <v>109</v>
      </c>
      <c r="E42" s="8" t="s">
        <v>110</v>
      </c>
      <c r="F42" s="8" t="s">
        <v>16</v>
      </c>
      <c r="G42" s="8"/>
      <c r="H42" s="10"/>
      <c r="I42" s="10"/>
      <c r="J42" s="10"/>
    </row>
    <row r="43" spans="1:10" x14ac:dyDescent="0.25">
      <c r="A43" s="7">
        <v>31</v>
      </c>
      <c r="B43" s="7" t="s">
        <v>111</v>
      </c>
      <c r="C43" s="8" t="s">
        <v>21</v>
      </c>
      <c r="D43" s="8" t="s">
        <v>112</v>
      </c>
      <c r="E43" s="8" t="s">
        <v>113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114</v>
      </c>
      <c r="C44" s="8" t="s">
        <v>21</v>
      </c>
      <c r="D44" s="8" t="s">
        <v>14</v>
      </c>
      <c r="E44" s="8" t="s">
        <v>115</v>
      </c>
      <c r="F44" s="8" t="s">
        <v>116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117</v>
      </c>
      <c r="C45" s="8" t="s">
        <v>21</v>
      </c>
      <c r="D45" s="8" t="s">
        <v>118</v>
      </c>
      <c r="E45" s="8" t="s">
        <v>119</v>
      </c>
      <c r="F45" s="8" t="s">
        <v>116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120</v>
      </c>
      <c r="C46" s="8" t="s">
        <v>21</v>
      </c>
      <c r="D46" s="8" t="s">
        <v>14</v>
      </c>
      <c r="E46" s="8" t="s">
        <v>121</v>
      </c>
      <c r="F46" s="8" t="s">
        <v>116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122</v>
      </c>
      <c r="C47" s="8" t="s">
        <v>123</v>
      </c>
      <c r="D47" s="8" t="s">
        <v>124</v>
      </c>
      <c r="E47" s="8" t="s">
        <v>125</v>
      </c>
      <c r="F47" s="8" t="s">
        <v>116</v>
      </c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H517" s="10"/>
      <c r="I517" s="10"/>
      <c r="J517" s="10"/>
    </row>
    <row r="518" spans="1:10" x14ac:dyDescent="0.25">
      <c r="H518" s="10"/>
      <c r="I518" s="10"/>
      <c r="J518" s="10"/>
    </row>
    <row r="519" spans="1:10" x14ac:dyDescent="0.25"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2023-03-22T13:11:41Z</dcterms:created>
  <dcterms:modified xsi:type="dcterms:W3CDTF">2023-03-22T13:11:52Z</dcterms:modified>
</cp:coreProperties>
</file>