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<sst xmlns="http://schemas.openxmlformats.org/spreadsheetml/2006/main" count="242" uniqueCount="154">
  <si>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</si>
  <si>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</si>
  <si>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</si>
  <si>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</si>
  <si>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</si>
  <si>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</si>
  <si>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</si>
  <si>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</si>
  <si>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</si>
  <si>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</si>
  <si>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</si>
  <si>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</si>
  <si>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11001400300919980121400</t>
  </si>
  <si>
    <t>Ejecutivo Singular</t>
  </si>
  <si>
    <t>INES PATARROYO DE CAMARGO</t>
  </si>
  <si>
    <t>PEDRO JULIO CASTRILLON</t>
  </si>
  <si>
    <t>Al despacho</t>
  </si>
  <si>
    <t>11001400300920150045400</t>
  </si>
  <si>
    <t>Divisorios</t>
  </si>
  <si>
    <t>RUTH SUAREZ PABON</t>
  </si>
  <si>
    <t>LUIS EDGAR CARO NIÑO</t>
  </si>
  <si>
    <t>11001400300920180026400</t>
  </si>
  <si>
    <t>COMPAÑIA DE FINANCIAMIENTO TUYA S.A.</t>
  </si>
  <si>
    <t>EDWIN ALEXANDER LEON JIMENEZ</t>
  </si>
  <si>
    <t>11001400300920190023600</t>
  </si>
  <si>
    <t>Ordinario</t>
  </si>
  <si>
    <t>ROSA BONILLA DE PEREZ</t>
  </si>
  <si>
    <t>PERSONAS INDETERMINADAS</t>
  </si>
  <si>
    <t>11001400300920190027300</t>
  </si>
  <si>
    <t>FINAMERICA S.A. hoy BANCO COMMPARTIR S.A. BANCOMPARTIR S.A.</t>
  </si>
  <si>
    <t>PATRICIA TAUTIVA ANZOLA</t>
  </si>
  <si>
    <t>11001400300920190123000</t>
  </si>
  <si>
    <t>Insolvencia persona natural no comerciante</t>
  </si>
  <si>
    <t>BENEDICTO LOPEZ  LUGO</t>
  </si>
  <si>
    <t>SECRETARIA DISTRITAL DE HACIENDA</t>
  </si>
  <si>
    <t>11001400300920190133400</t>
  </si>
  <si>
    <t>LUIS CARLOS TORRES ROJAS</t>
  </si>
  <si>
    <t>EDITH PRISCILA DIAZ TORRES</t>
  </si>
  <si>
    <t>11001400300920200028900</t>
  </si>
  <si>
    <t>SOCIEDAD DE ACTIVOS ESPECIALES SAE SAS</t>
  </si>
  <si>
    <t>JULIAN MAURICIO ORTEGA ARROYABE</t>
  </si>
  <si>
    <t>11001400300920210024500</t>
  </si>
  <si>
    <t>COOPERATIVA EMPRESARIAL MULTIACTIVA POPULAR COEMPOPULAR</t>
  </si>
  <si>
    <t>JOHNS FREDY ARIZA ARIZA</t>
  </si>
  <si>
    <t>11001400300920210050900</t>
  </si>
  <si>
    <t>ECOAMBIENTAL Y EXCEDENTES S.A.S.</t>
  </si>
  <si>
    <t>INGENIERIA AMBIENTAL BONIBEL LTDA.</t>
  </si>
  <si>
    <t>11001400300920210051200</t>
  </si>
  <si>
    <t>Verbal</t>
  </si>
  <si>
    <t>CARLOS GUILLERMO ARIAS PINZO</t>
  </si>
  <si>
    <t>INVERSIONES YUFAVE LTDA</t>
  </si>
  <si>
    <t>11001400300920210072800</t>
  </si>
  <si>
    <t>MARIA NELLY GARCIA ACEVEDO</t>
  </si>
  <si>
    <t>ACREEDORES VARIOS</t>
  </si>
  <si>
    <t>11001400300920210076400</t>
  </si>
  <si>
    <t>BANCO BILBAO VIZCAYA ARGENTARIA COLOMBIA BBVA  COLOMBIA</t>
  </si>
  <si>
    <t>JENNIFER CAROLINA SIERRA SANTOS</t>
  </si>
  <si>
    <t>11001400300920210083000</t>
  </si>
  <si>
    <t>PATRIMONIO AUTÓNOMO FONDO NACIONAL DEL TURISMO (FONTUR) - administrado por FIDUCOLDEX</t>
  </si>
  <si>
    <t>GUSTAVO MURILLO SALDAÑA</t>
  </si>
  <si>
    <t>11001400300920220015100</t>
  </si>
  <si>
    <t>ANTONIO JOSE WILCHES MERCADO</t>
  </si>
  <si>
    <t>LUIS ORLANDO ARIZA SUAREZ</t>
  </si>
  <si>
    <t>11001400300920220015300</t>
  </si>
  <si>
    <t>JOSE ANTONIO QUESADA AROCA</t>
  </si>
  <si>
    <t>HEREDEROS INDETERMINADOS Y/O DEMAS PERSONAS INDETERMINADAS</t>
  </si>
  <si>
    <t>11001400300920220016600</t>
  </si>
  <si>
    <t>BANCO DAVIVIENDA S.A.</t>
  </si>
  <si>
    <t>LAURA CAMILA ACERO PINEDA</t>
  </si>
  <si>
    <t>11001400300920220020800</t>
  </si>
  <si>
    <t>SCOTIABANK COLPATRIA S.A.</t>
  </si>
  <si>
    <t>WILLIAM TORRES TORRES</t>
  </si>
  <si>
    <t>11001400300920220033300</t>
  </si>
  <si>
    <t>GRUPO JURIDICO S.A.S.  -DEUDU-</t>
  </si>
  <si>
    <t>DIOCELINA MENDEZ QUINTERO</t>
  </si>
  <si>
    <t>11001400300920220038500</t>
  </si>
  <si>
    <t>EQUIPOS MEJIA &amp; VILLA S.A.S.</t>
  </si>
  <si>
    <t>CONSORCIO M&amp;E CANAAN FFIE</t>
  </si>
  <si>
    <t>11001400300920220049900</t>
  </si>
  <si>
    <t>ABOGADOS ESPECIALIZADOS EN COBRANZAS -  AECSA</t>
  </si>
  <si>
    <t>ADALBERTO XAVIER CEBALLOS MARQUEZ</t>
  </si>
  <si>
    <t>11001400300920220058600</t>
  </si>
  <si>
    <t>M2 MEDIOS ALTERNATIVOS LTDA</t>
  </si>
  <si>
    <t>11001400300920220059300</t>
  </si>
  <si>
    <t>FORMALETAS S.A.S.</t>
  </si>
  <si>
    <t>ESTRUCTURAS Y ACABADOS J.C.  S.A.S.</t>
  </si>
  <si>
    <t>11001400300920220081600</t>
  </si>
  <si>
    <t>CARLOS EDUARDO PARDO BELTRAN</t>
  </si>
  <si>
    <t>11001400300920220087700</t>
  </si>
  <si>
    <t>LUZ  MYRIAM  VARGAS  LOZANO</t>
  </si>
  <si>
    <t>11001400300920220106800</t>
  </si>
  <si>
    <t>SONIA LISBETH CASTRO MORENO</t>
  </si>
  <si>
    <t>11001400300920220107300</t>
  </si>
  <si>
    <t>CAMILA MARCELA BOTIA RAMIREZ</t>
  </si>
  <si>
    <t>11001400300920220110400</t>
  </si>
  <si>
    <t>ABOGADOS ESPECIALIZADOS EN COBRANZAS S.A - AECSA S.A.</t>
  </si>
  <si>
    <t>CARLOS ENRIQUE VELASQUEZ GOMEZ</t>
  </si>
  <si>
    <t>11001400300920220122900</t>
  </si>
  <si>
    <t>JUAN CARLOS PANTANO TUNJO</t>
  </si>
  <si>
    <t>RAFAEL TUNJO ALONSO</t>
  </si>
  <si>
    <t>11001400300920220124200</t>
  </si>
  <si>
    <t>Medidas Cautelares</t>
  </si>
  <si>
    <t>BANCO SANTANDER DE NEGOCIOS DE COLOMBIA S.A.</t>
  </si>
  <si>
    <t>CRISTIAN  GUILLERMO SANABRIA  GONZALEZ</t>
  </si>
  <si>
    <t>11001400300920220125300</t>
  </si>
  <si>
    <t>ITAU CORPBANCA COLOMBIA S.A.</t>
  </si>
  <si>
    <t>NANCY PATRICIA GOMEZ MARTINEZ</t>
  </si>
  <si>
    <t>11001400300920220125400</t>
  </si>
  <si>
    <t>FINESA S. A.</t>
  </si>
  <si>
    <t>JOSE EULISES BEJARANO BEJARANO</t>
  </si>
  <si>
    <t>11001400300920220126300</t>
  </si>
  <si>
    <t>MARIA FLORALBA MAYORGA TORRES</t>
  </si>
  <si>
    <t>PERSONAS DESCONOCIDAS E INDETERMINADAS</t>
  </si>
  <si>
    <t>11001400300920230007000</t>
  </si>
  <si>
    <t>GRUPO AFÍN FARMACEUTICA S.A.S.</t>
  </si>
  <si>
    <t>MARCAZSALUD RC SAS</t>
  </si>
  <si>
    <t>11001400300920230007900</t>
  </si>
  <si>
    <t>EDIFICIO VILLA HERMOSA P.H.</t>
  </si>
  <si>
    <t>HIMELDA PALACIOS LOZANO</t>
  </si>
  <si>
    <t>11001400300920230014600</t>
  </si>
  <si>
    <t>Ejecutivo con Título Hipotecario</t>
  </si>
  <si>
    <t>BANCO CAJA SOCIAL S.A.</t>
  </si>
  <si>
    <t>ZULI ANDREA JARABA BOHORQUEZ</t>
  </si>
  <si>
    <t>11001400300920230014700</t>
  </si>
  <si>
    <t>LUZ MARY CARDONA SERRANO</t>
  </si>
  <si>
    <t>PEDRO DAVID PARDO BAEZ</t>
  </si>
  <si>
    <t>11001400300920230016200</t>
  </si>
  <si>
    <t>FONDO NACIONAL DEL AHORRO CARLOS LLERAS RESTREPO</t>
  </si>
  <si>
    <t>NOHORA DEL PILAR ARROYO VERGARA</t>
  </si>
  <si>
    <t>11001400300920230016500</t>
  </si>
  <si>
    <t>RAUL EDUARDO FONSECA SANCHEZ</t>
  </si>
  <si>
    <t>11001400300920230016700</t>
  </si>
  <si>
    <t>IVON PATRICIA MORA GONZALEZ</t>
  </si>
  <si>
    <t>11001400300920230018900</t>
  </si>
  <si>
    <t>Tutelas</t>
  </si>
  <si>
    <t>JAIME ARMANDO QUESADA PABON</t>
  </si>
  <si>
    <t>SECRETARIA DISTRITAL DE SALUD</t>
  </si>
  <si>
    <t>11001400300920230022100</t>
  </si>
  <si>
    <t>BANCO PICHINCHA S.A.</t>
  </si>
  <si>
    <t>JULIETTE STEPHANY ARROYO CISNEROS</t>
  </si>
  <si>
    <t>Al Despacho Por Reparto</t>
  </si>
  <si>
    <t>11001400300920230022200</t>
  </si>
  <si>
    <t>RICARDO IVÁN PRADA PÉREZ</t>
  </si>
  <si>
    <t>11001400300920230022300</t>
  </si>
  <si>
    <t>Despachos Comisorios</t>
  </si>
  <si>
    <t>EDIFICIO CONQUISTADOR P.H</t>
  </si>
  <si>
    <t>RESIDENCIAS CALLE DIEZ Y SIETE LIMITADA EN LIQUIDACION</t>
  </si>
  <si>
    <t>11001400300920230022400</t>
  </si>
  <si>
    <t>BANCO DE BOGOTA S.A.</t>
  </si>
  <si>
    <t>BERTHA ELENA ROJAS CERVANTES</t>
  </si>
  <si>
    <t>11001400300920230022500</t>
  </si>
  <si>
    <t>YOLIMA CANDELA SALINAS</t>
  </si>
  <si>
    <t>MARTHA LILIANA HIGUITA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</si>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</sst>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A3" sqref="A3:H3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44995</v>
      </c>
      <c r="D8"/>
      <c r="E8"/>
      <c r="F8"/>
      <c r="G8"/>
    </row>
    <row r="9" spans="1:11" x14ac:dyDescent="0.25">
      <c r="A9"/>
      <c r="B9"/>
      <c r="C9" s="4">
        <v>44995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45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32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  <c r="K19" s="10"/>
    </row>
    <row r="20" spans="1:11" ht="45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32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45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ht="45" x14ac:dyDescent="0.25">
      <c r="A25" s="7">
        <v>13</v>
      </c>
      <c r="B25" s="7" t="s">
        <v>57</v>
      </c>
      <c r="C25" s="8" t="s">
        <v>48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ht="45" x14ac:dyDescent="0.25">
      <c r="A27" s="7">
        <v>15</v>
      </c>
      <c r="B27" s="7" t="s">
        <v>63</v>
      </c>
      <c r="C27" s="8" t="s">
        <v>48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69</v>
      </c>
      <c r="C29" s="8" t="s">
        <v>13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13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81</v>
      </c>
      <c r="C33" s="8" t="s">
        <v>13</v>
      </c>
      <c r="D33" s="8" t="s">
        <v>67</v>
      </c>
      <c r="E33" s="8" t="s">
        <v>82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83</v>
      </c>
      <c r="C34" s="8" t="s">
        <v>13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86</v>
      </c>
      <c r="C35" s="8" t="s">
        <v>32</v>
      </c>
      <c r="D35" s="8" t="s">
        <v>87</v>
      </c>
      <c r="E35" s="8" t="s">
        <v>53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88</v>
      </c>
      <c r="C36" s="8" t="s">
        <v>13</v>
      </c>
      <c r="D36" s="8" t="s">
        <v>70</v>
      </c>
      <c r="E36" s="8" t="s">
        <v>89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90</v>
      </c>
      <c r="C37" s="8" t="s">
        <v>13</v>
      </c>
      <c r="D37" s="8" t="s">
        <v>70</v>
      </c>
      <c r="E37" s="8" t="s">
        <v>91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92</v>
      </c>
      <c r="C38" s="8" t="s">
        <v>13</v>
      </c>
      <c r="D38" s="8" t="s">
        <v>70</v>
      </c>
      <c r="E38" s="8" t="s">
        <v>93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94</v>
      </c>
      <c r="C39" s="8" t="s">
        <v>13</v>
      </c>
      <c r="D39" s="8" t="s">
        <v>95</v>
      </c>
      <c r="E39" s="8" t="s">
        <v>96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>
        <v>28</v>
      </c>
      <c r="B40" s="7" t="s">
        <v>97</v>
      </c>
      <c r="C40" s="8" t="s">
        <v>48</v>
      </c>
      <c r="D40" s="8" t="s">
        <v>98</v>
      </c>
      <c r="E40" s="8" t="s">
        <v>99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100</v>
      </c>
      <c r="C41" s="8" t="s">
        <v>101</v>
      </c>
      <c r="D41" s="8" t="s">
        <v>102</v>
      </c>
      <c r="E41" s="8" t="s">
        <v>103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104</v>
      </c>
      <c r="C42" s="8" t="s">
        <v>13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107</v>
      </c>
      <c r="C43" s="8" t="s">
        <v>101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110</v>
      </c>
      <c r="C44" s="8" t="s">
        <v>48</v>
      </c>
      <c r="D44" s="8" t="s">
        <v>111</v>
      </c>
      <c r="E44" s="8" t="s">
        <v>112</v>
      </c>
      <c r="F44" s="8" t="s">
        <v>16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113</v>
      </c>
      <c r="C45" s="8" t="s">
        <v>13</v>
      </c>
      <c r="D45" s="8" t="s">
        <v>114</v>
      </c>
      <c r="E45" s="8" t="s">
        <v>115</v>
      </c>
      <c r="F45" s="8" t="s">
        <v>16</v>
      </c>
      <c r="G45" s="8"/>
      <c r="H45" s="10"/>
      <c r="I45" s="10"/>
      <c r="J45" s="10"/>
      <c r="K45" s="10"/>
    </row>
    <row r="46" spans="1:11" x14ac:dyDescent="0.25">
      <c r="A46" s="7">
        <v>34</v>
      </c>
      <c r="B46" s="7" t="s">
        <v>116</v>
      </c>
      <c r="C46" s="8" t="s">
        <v>13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119</v>
      </c>
      <c r="C47" s="8" t="s">
        <v>120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  <c r="K47" s="10"/>
    </row>
    <row r="48" spans="1:11" x14ac:dyDescent="0.25">
      <c r="A48" s="7">
        <v>36</v>
      </c>
      <c r="B48" s="7" t="s">
        <v>123</v>
      </c>
      <c r="C48" s="8" t="s">
        <v>48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126</v>
      </c>
      <c r="C49" s="8" t="s">
        <v>120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129</v>
      </c>
      <c r="C50" s="8" t="s">
        <v>120</v>
      </c>
      <c r="D50" s="8" t="s">
        <v>127</v>
      </c>
      <c r="E50" s="8" t="s">
        <v>130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131</v>
      </c>
      <c r="C51" s="8" t="s">
        <v>120</v>
      </c>
      <c r="D51" s="8" t="s">
        <v>127</v>
      </c>
      <c r="E51" s="8" t="s">
        <v>132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133</v>
      </c>
      <c r="C52" s="8" t="s">
        <v>134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137</v>
      </c>
      <c r="C53" s="8" t="s">
        <v>13</v>
      </c>
      <c r="D53" s="8" t="s">
        <v>138</v>
      </c>
      <c r="E53" s="8" t="s">
        <v>139</v>
      </c>
      <c r="F53" s="8" t="s">
        <v>140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141</v>
      </c>
      <c r="C54" s="8" t="s">
        <v>120</v>
      </c>
      <c r="D54" s="8" t="s">
        <v>127</v>
      </c>
      <c r="E54" s="8" t="s">
        <v>142</v>
      </c>
      <c r="F54" s="8" t="s">
        <v>140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143</v>
      </c>
      <c r="C55" s="8" t="s">
        <v>144</v>
      </c>
      <c r="D55" s="8" t="s">
        <v>145</v>
      </c>
      <c r="E55" s="8" t="s">
        <v>146</v>
      </c>
      <c r="F55" s="8" t="s">
        <v>140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147</v>
      </c>
      <c r="C56" s="8" t="s">
        <v>13</v>
      </c>
      <c r="D56" s="8" t="s">
        <v>148</v>
      </c>
      <c r="E56" s="8" t="s">
        <v>149</v>
      </c>
      <c r="F56" s="8" t="s">
        <v>140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150</v>
      </c>
      <c r="C57" s="8" t="s">
        <v>134</v>
      </c>
      <c r="D57" s="8" t="s">
        <v>151</v>
      </c>
      <c r="E57" s="8" t="s">
        <v>152</v>
      </c>
      <c r="F57" s="8" t="s">
        <v>153</v>
      </c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2023-03-13T13:26:21Z</dcterms:created>
  <dcterms:modified xsi:type="dcterms:W3CDTF">2023-03-13T13:26:35Z</dcterms:modified>
</cp:coreProperties>
</file>