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<sst xmlns="http://schemas.openxmlformats.org/spreadsheetml/2006/main" count="227" uniqueCount="149">
  <si>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</si>
  <si>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</si>
  <si>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</si>
  <si>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</si>
  <si>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</si>
  <si>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</si>
  <si>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</si>
  <si>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</si>
  <si>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</si>
  <si>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</si>
  <si>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</si>
  <si>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</si>
  <si>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11001400300920120149700</t>
  </si>
  <si>
    <t>Ejecutivo Singular</t>
  </si>
  <si>
    <t>DAVID HERNANDEZ MALPICA</t>
  </si>
  <si>
    <t>MARIA CLAUDIA FORERO SOTO</t>
  </si>
  <si>
    <t>Al despacho</t>
  </si>
  <si>
    <t>11001400300920170017500</t>
  </si>
  <si>
    <t>Divisorios</t>
  </si>
  <si>
    <t>LIBIA CONSTANZA GOMEZ QUIAZUA</t>
  </si>
  <si>
    <t>DARIO GOMEZ RIVERA</t>
  </si>
  <si>
    <t>11001400300920170054200</t>
  </si>
  <si>
    <t>VIAJES AVETURS S.A.S.</t>
  </si>
  <si>
    <t>FRANCY FERNANDA RIAÑO MARTINEZ</t>
  </si>
  <si>
    <t>11001400300920190084300</t>
  </si>
  <si>
    <t>Verbal</t>
  </si>
  <si>
    <t>FERNANDO ABRIL ESPINOZA</t>
  </si>
  <si>
    <t>JUAN ALBERTO PULIDO</t>
  </si>
  <si>
    <t>11001400300920200052200</t>
  </si>
  <si>
    <t>BANCO DAVIVIENDA S.A.</t>
  </si>
  <si>
    <t>JUAN CARLOS GARCIA AGREDO</t>
  </si>
  <si>
    <t>11001400300920210034200</t>
  </si>
  <si>
    <t>JUAN GUAQUETA PARRA</t>
  </si>
  <si>
    <t>JULIO CESAR ORTIZ LOPEZ</t>
  </si>
  <si>
    <t>11001400300920210063800</t>
  </si>
  <si>
    <t>Ejecutivo con Título Hipotecario</t>
  </si>
  <si>
    <t>BANCO BILBAO VIZCAYA ARGENTARIA COLOMBIA BBVA  COLOMBIA</t>
  </si>
  <si>
    <t>MONICA YURANY TRIANA MONTERO</t>
  </si>
  <si>
    <t>11001400300920210078800</t>
  </si>
  <si>
    <t>Insolvencia persona natural no comerciante</t>
  </si>
  <si>
    <t>NANNY TABARES GOMEZ</t>
  </si>
  <si>
    <t>SECRETARIA DISTRITAL DE HACIENDA DE BOGOTA</t>
  </si>
  <si>
    <t>11001400300920210080400</t>
  </si>
  <si>
    <t>Otros</t>
  </si>
  <si>
    <t>MOVIAVAL S.A.S</t>
  </si>
  <si>
    <t>JINFFAR (YINFFAR) ORTIZ PEÑA</t>
  </si>
  <si>
    <t>11001400300920210092400</t>
  </si>
  <si>
    <t>MARIA OLIMPIA LOPEZ GUERRERO</t>
  </si>
  <si>
    <t>11001400300920220003300</t>
  </si>
  <si>
    <t>BANCO GNB SUDAMERIS S.A</t>
  </si>
  <si>
    <t>JHONATHAN SMIT TORRES BOLIVAR</t>
  </si>
  <si>
    <t>11001400300920220029200</t>
  </si>
  <si>
    <t>BANCO DE OCCIDENTE S.A.</t>
  </si>
  <si>
    <t>PAOLA ANDREA DALLOS ORTIZ</t>
  </si>
  <si>
    <t>11001400300920220033500</t>
  </si>
  <si>
    <t>Medidas Cautelares</t>
  </si>
  <si>
    <t>FINANCIERA JURISCOOP S.A. COMPAÑÍA DE FINANCIAMIENTO</t>
  </si>
  <si>
    <t>JAIRO ALFONSO MESA ACOSTA</t>
  </si>
  <si>
    <t>11001400300920220034700</t>
  </si>
  <si>
    <t>SCOTIABANK COLPATRIA S.A.</t>
  </si>
  <si>
    <t>CARLOS ENRIQUE URIBE TORO</t>
  </si>
  <si>
    <t>11001400300920220083400</t>
  </si>
  <si>
    <t>RCI COLOMBIA S.A COMPAÑIA DE FINANCIAMIENTO</t>
  </si>
  <si>
    <t>AMANDA HERNANDEZ GUERRERO</t>
  </si>
  <si>
    <t>11001400300920220086900</t>
  </si>
  <si>
    <t>WILLIAM ANDRES MORENO SANTISTEBAN</t>
  </si>
  <si>
    <t>11001400300920220088800</t>
  </si>
  <si>
    <t>BANCO DE BOGOTA S.A.</t>
  </si>
  <si>
    <t>CARLOS ALBERTO PUERTA PADILLA</t>
  </si>
  <si>
    <t>11001400300920220096000</t>
  </si>
  <si>
    <t>Despachos Comisorios</t>
  </si>
  <si>
    <t>EXPEDITO MEZA PORTILLA</t>
  </si>
  <si>
    <t>TERESA ACEROS FAJARDO</t>
  </si>
  <si>
    <t>11001400300920220098000</t>
  </si>
  <si>
    <t>LUIS ELIESER MORALES MARTINEZ</t>
  </si>
  <si>
    <t>GLADYS MYRIAM SOLORZANO</t>
  </si>
  <si>
    <t>11001400300920220101100</t>
  </si>
  <si>
    <t>BAYPORT COLOMBIA S.A</t>
  </si>
  <si>
    <t>CHRISTIAN ALBERTO ORTEGA MUÑOZ</t>
  </si>
  <si>
    <t>11001400300920220110000</t>
  </si>
  <si>
    <t>ABOGADOS ESPECIALIZADOS EN COBRANZAS S.A - AECSA S.A.</t>
  </si>
  <si>
    <t>ALEJANDRO MARTIN RODRIGUEZ</t>
  </si>
  <si>
    <t>11001400300920220110800</t>
  </si>
  <si>
    <t>ITAU CORPBANCA COLOMBIA S.A.</t>
  </si>
  <si>
    <t>SANDRA JUDITH ACOSTA GUERRERO</t>
  </si>
  <si>
    <t>11001400300920220124800</t>
  </si>
  <si>
    <t>ADRIANA LUCIA HERNANDEZ GUZMAN</t>
  </si>
  <si>
    <t>ACREEDORES VARIOS</t>
  </si>
  <si>
    <t>11001400300920220128600</t>
  </si>
  <si>
    <t>JOSE HECTOR GONZALEZ RINCON</t>
  </si>
  <si>
    <t>11001400300920220129000</t>
  </si>
  <si>
    <t>Tutelas</t>
  </si>
  <si>
    <t>ARCESIO VELEZ LONDOÑO</t>
  </si>
  <si>
    <t>PREVIMEDIC SA</t>
  </si>
  <si>
    <t>11001400300920230008100</t>
  </si>
  <si>
    <t>ABOGADOS ESPECIALIZADOS EN COBRANZAS SA- AECSA</t>
  </si>
  <si>
    <t>CESAR FREDY SALAZAR ATEHORTUA</t>
  </si>
  <si>
    <t>11001400300920230008900</t>
  </si>
  <si>
    <t>SUTEX S.A.S</t>
  </si>
  <si>
    <t>HERVALCO S.A.S</t>
  </si>
  <si>
    <t>11001400300920230010300</t>
  </si>
  <si>
    <t>VLADIMIR JESUS GUILLEN SALAS</t>
  </si>
  <si>
    <t>COLSANITAS S.A. MEDICINA PREPAGADA</t>
  </si>
  <si>
    <t>11001400300920230011100</t>
  </si>
  <si>
    <t>RICARDO SICARD CARRILLO</t>
  </si>
  <si>
    <t>CLARO SOLUCIONES / COMUNICACIONES COMCEL S.A. - COMCEL</t>
  </si>
  <si>
    <t>11001400300920230012500</t>
  </si>
  <si>
    <t>FINANZAUTO S.A. BIC</t>
  </si>
  <si>
    <t>ELSY GONZALEZ MENDIETA</t>
  </si>
  <si>
    <t>11001400300920230013500</t>
  </si>
  <si>
    <t>AECSA S.A.</t>
  </si>
  <si>
    <t>ROBERTO MANUEL REYES HERNANDEZ</t>
  </si>
  <si>
    <t>11001400300920230013900</t>
  </si>
  <si>
    <t>JORGE ALEXANDER GOMEZ HERNANDEZ</t>
  </si>
  <si>
    <t>SEGUROS DEL ESTADO S.A.</t>
  </si>
  <si>
    <t>11001400300920230014000</t>
  </si>
  <si>
    <t>DANIEL DAVID BENAVRAHAM</t>
  </si>
  <si>
    <t>ANDRES CUFIÑO MARIN</t>
  </si>
  <si>
    <t>11001400300920230014200</t>
  </si>
  <si>
    <t>BANCOLOMBIA S.A</t>
  </si>
  <si>
    <t>ANDRES GUILLERMO MONTERO RUIZ</t>
  </si>
  <si>
    <t>11001400300920230015100</t>
  </si>
  <si>
    <t>ANDREA YAMILE ROZO QUIROGA</t>
  </si>
  <si>
    <t>COVINOC</t>
  </si>
  <si>
    <t>11001400300920230015400</t>
  </si>
  <si>
    <t>MANUEL GUILLERMO TIQUE BERNAL</t>
  </si>
  <si>
    <t>FAMISANAR E.P.S.</t>
  </si>
  <si>
    <t>11001400300920230018100</t>
  </si>
  <si>
    <t>ANTONIO JOSE ACEVEDO LINARES</t>
  </si>
  <si>
    <t>MULTIMARCAS INTERNACIONAL</t>
  </si>
  <si>
    <t>Al Despacho Por Reparto</t>
  </si>
  <si>
    <t>11001400300920230018400</t>
  </si>
  <si>
    <t>SERVIBIENES, CONSULTORES Y ASESORES SAS</t>
  </si>
  <si>
    <t>MARIA CRISTINA MORENO ARCE</t>
  </si>
  <si>
    <t>11001400300920230018500</t>
  </si>
  <si>
    <t>CONJUNTO RESIDENCIAL CIUDAD TINTAL II ETAPA 10 P.H.</t>
  </si>
  <si>
    <t>CARLOS ARMANDO VANEGAS TOVAR</t>
  </si>
  <si>
    <t>11001400300920230018600</t>
  </si>
  <si>
    <t>IMPORTADORA DE INSUMOS EL MAYORISTA S.A.</t>
  </si>
  <si>
    <t>FREDY ALEXANDER TORRES MORENO</t>
  </si>
  <si>
    <t>11001400300920230018700</t>
  </si>
  <si>
    <t>JOSE HECTOR OME BOLAÑOS</t>
  </si>
  <si>
    <t>LA EQUIDAD SEGUROS GENERALES ORGANISMO COOPERATIVO</t>
  </si>
  <si>
    <t>11001400300920230018900</t>
  </si>
  <si>
    <t>JAIME ARMANDO QUESADA PABON</t>
  </si>
  <si>
    <t>SECRETARIA DISTRITAL DE SALUD</t>
  </si>
  <si>
    <t>11001400303820140027400</t>
  </si>
  <si>
    <t>CARLOS EDUARDO RODRIGUEZ RODRIGUEZ</t>
  </si>
  <si>
    <t>JORGE ARMANDO BARRERO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</si>
</sst>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E7" sqref="E7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44986</v>
      </c>
      <c r="D8"/>
      <c r="E8"/>
      <c r="F8"/>
      <c r="G8"/>
    </row>
    <row r="9" spans="1:11" x14ac:dyDescent="0.25">
      <c r="A9"/>
      <c r="B9"/>
      <c r="C9" s="4">
        <v>44986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28</v>
      </c>
      <c r="C16" s="8" t="s">
        <v>25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45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42</v>
      </c>
      <c r="C20" s="8" t="s">
        <v>43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46</v>
      </c>
      <c r="C21" s="8" t="s">
        <v>35</v>
      </c>
      <c r="D21" s="8" t="s">
        <v>29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13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55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58</v>
      </c>
      <c r="C25" s="8" t="s">
        <v>13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61</v>
      </c>
      <c r="C26" s="8" t="s">
        <v>55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64</v>
      </c>
      <c r="C27" s="8" t="s">
        <v>55</v>
      </c>
      <c r="D27" s="8" t="s">
        <v>62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69</v>
      </c>
      <c r="C29" s="8" t="s">
        <v>70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73</v>
      </c>
      <c r="C30" s="8" t="s">
        <v>25</v>
      </c>
      <c r="D30" s="8" t="s">
        <v>74</v>
      </c>
      <c r="E30" s="8" t="s">
        <v>75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76</v>
      </c>
      <c r="C31" s="8" t="s">
        <v>13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79</v>
      </c>
      <c r="C32" s="8" t="s">
        <v>13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82</v>
      </c>
      <c r="C33" s="8" t="s">
        <v>13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85</v>
      </c>
      <c r="C34" s="8" t="s">
        <v>39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88</v>
      </c>
      <c r="C35" s="8" t="s">
        <v>25</v>
      </c>
      <c r="D35" s="8" t="s">
        <v>89</v>
      </c>
      <c r="E35" s="8" t="s">
        <v>49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90</v>
      </c>
      <c r="C36" s="8" t="s">
        <v>91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94</v>
      </c>
      <c r="C37" s="8" t="s">
        <v>13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97</v>
      </c>
      <c r="C38" s="8" t="s">
        <v>13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100</v>
      </c>
      <c r="C39" s="8" t="s">
        <v>91</v>
      </c>
      <c r="D39" s="8" t="s">
        <v>101</v>
      </c>
      <c r="E39" s="8" t="s">
        <v>102</v>
      </c>
      <c r="F39" s="8" t="s">
        <v>16</v>
      </c>
      <c r="G39" s="8"/>
      <c r="H39" s="10"/>
      <c r="I39" s="10"/>
      <c r="J39" s="10"/>
      <c r="K39" s="10"/>
    </row>
    <row r="40" spans="1:11" ht="45" x14ac:dyDescent="0.25">
      <c r="A40" s="7">
        <v>28</v>
      </c>
      <c r="B40" s="7" t="s">
        <v>103</v>
      </c>
      <c r="C40" s="8" t="s">
        <v>91</v>
      </c>
      <c r="D40" s="8" t="s">
        <v>104</v>
      </c>
      <c r="E40" s="8" t="s">
        <v>105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>
        <v>29</v>
      </c>
      <c r="B41" s="7" t="s">
        <v>106</v>
      </c>
      <c r="C41" s="8" t="s">
        <v>55</v>
      </c>
      <c r="D41" s="8" t="s">
        <v>107</v>
      </c>
      <c r="E41" s="8" t="s">
        <v>108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109</v>
      </c>
      <c r="C42" s="8" t="s">
        <v>13</v>
      </c>
      <c r="D42" s="8" t="s">
        <v>110</v>
      </c>
      <c r="E42" s="8" t="s">
        <v>111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112</v>
      </c>
      <c r="C43" s="8" t="s">
        <v>25</v>
      </c>
      <c r="D43" s="8" t="s">
        <v>113</v>
      </c>
      <c r="E43" s="8" t="s">
        <v>114</v>
      </c>
      <c r="F43" s="8" t="s">
        <v>16</v>
      </c>
      <c r="G43" s="8"/>
      <c r="H43" s="10"/>
      <c r="I43" s="10"/>
      <c r="J43" s="10"/>
      <c r="K43" s="10"/>
    </row>
    <row r="44" spans="1:11" x14ac:dyDescent="0.25">
      <c r="A44" s="7">
        <v>32</v>
      </c>
      <c r="B44" s="7" t="s">
        <v>115</v>
      </c>
      <c r="C44" s="8" t="s">
        <v>13</v>
      </c>
      <c r="D44" s="8" t="s">
        <v>116</v>
      </c>
      <c r="E44" s="8" t="s">
        <v>117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118</v>
      </c>
      <c r="C45" s="8" t="s">
        <v>55</v>
      </c>
      <c r="D45" s="8" t="s">
        <v>119</v>
      </c>
      <c r="E45" s="8" t="s">
        <v>120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121</v>
      </c>
      <c r="C46" s="8" t="s">
        <v>91</v>
      </c>
      <c r="D46" s="8" t="s">
        <v>122</v>
      </c>
      <c r="E46" s="8" t="s">
        <v>123</v>
      </c>
      <c r="F46" s="8" t="s">
        <v>16</v>
      </c>
      <c r="G46" s="8"/>
      <c r="H46" s="10"/>
      <c r="I46" s="10"/>
      <c r="J46" s="10"/>
      <c r="K46" s="10"/>
    </row>
    <row r="47" spans="1:11" x14ac:dyDescent="0.25">
      <c r="A47" s="7">
        <v>35</v>
      </c>
      <c r="B47" s="7" t="s">
        <v>124</v>
      </c>
      <c r="C47" s="8" t="s">
        <v>91</v>
      </c>
      <c r="D47" s="8" t="s">
        <v>125</v>
      </c>
      <c r="E47" s="8" t="s">
        <v>126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127</v>
      </c>
      <c r="C48" s="8" t="s">
        <v>13</v>
      </c>
      <c r="D48" s="8" t="s">
        <v>128</v>
      </c>
      <c r="E48" s="8" t="s">
        <v>129</v>
      </c>
      <c r="F48" s="8" t="s">
        <v>130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131</v>
      </c>
      <c r="C49" s="8" t="s">
        <v>25</v>
      </c>
      <c r="D49" s="8" t="s">
        <v>132</v>
      </c>
      <c r="E49" s="8" t="s">
        <v>133</v>
      </c>
      <c r="F49" s="8" t="s">
        <v>130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134</v>
      </c>
      <c r="C50" s="8" t="s">
        <v>13</v>
      </c>
      <c r="D50" s="8" t="s">
        <v>135</v>
      </c>
      <c r="E50" s="8" t="s">
        <v>136</v>
      </c>
      <c r="F50" s="8" t="s">
        <v>130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137</v>
      </c>
      <c r="C51" s="8" t="s">
        <v>25</v>
      </c>
      <c r="D51" s="8" t="s">
        <v>138</v>
      </c>
      <c r="E51" s="8" t="s">
        <v>139</v>
      </c>
      <c r="F51" s="8" t="s">
        <v>130</v>
      </c>
      <c r="G51" s="8"/>
      <c r="H51" s="10"/>
      <c r="I51" s="10"/>
      <c r="J51" s="10"/>
      <c r="K51" s="10"/>
    </row>
    <row r="52" spans="1:11" ht="45" x14ac:dyDescent="0.25">
      <c r="A52" s="7">
        <v>40</v>
      </c>
      <c r="B52" s="7" t="s">
        <v>140</v>
      </c>
      <c r="C52" s="8" t="s">
        <v>25</v>
      </c>
      <c r="D52" s="8" t="s">
        <v>141</v>
      </c>
      <c r="E52" s="8" t="s">
        <v>142</v>
      </c>
      <c r="F52" s="8" t="s">
        <v>130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143</v>
      </c>
      <c r="C53" s="8" t="s">
        <v>91</v>
      </c>
      <c r="D53" s="8" t="s">
        <v>144</v>
      </c>
      <c r="E53" s="8" t="s">
        <v>145</v>
      </c>
      <c r="F53" s="8" t="s">
        <v>130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146</v>
      </c>
      <c r="C54" s="8" t="s">
        <v>35</v>
      </c>
      <c r="D54" s="8" t="s">
        <v>147</v>
      </c>
      <c r="E54" s="8" t="s">
        <v>148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2023-03-02T21:46:54Z</dcterms:created>
  <dcterms:modified xsi:type="dcterms:W3CDTF">2023-03-02T21:47:23Z</dcterms:modified>
</cp:coreProperties>
</file>