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<sst xmlns="http://schemas.openxmlformats.org/spreadsheetml/2006/main" count="257" uniqueCount="159">
  <si>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</si>
  <si>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</si>
  <si>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</si>
  <si>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</si>
  <si>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</si>
  <si>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</si>
  <si>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</si>
  <si>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</si>
  <si>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</si>
  <si>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</si>
  <si>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</si>
  <si>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</si>
  <si>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11001400300920070028701</t>
  </si>
  <si>
    <t>Sucesión</t>
  </si>
  <si>
    <t>MARIA MARLENE BARRERA DAZA</t>
  </si>
  <si>
    <t>JORGE ENRIQUE MARTINEZ</t>
  </si>
  <si>
    <t>Al despacho</t>
  </si>
  <si>
    <t>11001400300920090120600</t>
  </si>
  <si>
    <t>Ejecutivo Singular</t>
  </si>
  <si>
    <t>ANA BARBARA LEON DE VILLATE</t>
  </si>
  <si>
    <t>MARCO AURELIO RUIZ TOVAR</t>
  </si>
  <si>
    <t>11001400300920150040700</t>
  </si>
  <si>
    <t>Otros</t>
  </si>
  <si>
    <t>YOVANY LIBARDO CEPEDA RODRIGUEZ</t>
  </si>
  <si>
    <t>11001400300920170047300</t>
  </si>
  <si>
    <t>SUPERFONDO FONDO DE EMPLEADOS</t>
  </si>
  <si>
    <t>LEONARDO FABIO GUTIERREZ TOVAR</t>
  </si>
  <si>
    <t>11001400300920180079900</t>
  </si>
  <si>
    <t>FINANZAUTO S.A.</t>
  </si>
  <si>
    <t>RUBELIA QUIMBAYO CARDENAS</t>
  </si>
  <si>
    <t>11001400300920180098700</t>
  </si>
  <si>
    <t>Ordinario</t>
  </si>
  <si>
    <t>ESTELA PABON DE BLANDON</t>
  </si>
  <si>
    <t>MARIA NELLY CEBALLOS AMAYA</t>
  </si>
  <si>
    <t>11001400300920180100600</t>
  </si>
  <si>
    <t>SANDRA PATRICIA BRITO BERMUDEZ</t>
  </si>
  <si>
    <t>BERTILDA BERMUDEZ</t>
  </si>
  <si>
    <t>11001400300920190030900</t>
  </si>
  <si>
    <t>Ejecutivo con Título Hipotecario</t>
  </si>
  <si>
    <t>CONFIAR COOPERATIVA FINANCIERA</t>
  </si>
  <si>
    <t>MARTHA LUCIA ARTURO MARTINEZ</t>
  </si>
  <si>
    <t>11001400300920190107200</t>
  </si>
  <si>
    <t>Medidas Cautelares</t>
  </si>
  <si>
    <t>RCI COLOMBIA S.A COMPAÑIA DE FINANCIAMIENTO</t>
  </si>
  <si>
    <t>JENIFFER ANDREA NARVAEZ TINOCO</t>
  </si>
  <si>
    <t>11001400300920190117800</t>
  </si>
  <si>
    <t>BANCO DAVIVIENDA S.A.</t>
  </si>
  <si>
    <t>GRUPO ARJ SAS</t>
  </si>
  <si>
    <t>11001400300920190133400</t>
  </si>
  <si>
    <t>Insolvencia persona natural no comerciante</t>
  </si>
  <si>
    <t>LUIS CARLOS TORRES ROJAS</t>
  </si>
  <si>
    <t>EDITH PRISCILA DIAZ TORRES</t>
  </si>
  <si>
    <t>11001400300920210005100</t>
  </si>
  <si>
    <t>BANCOLOMBIA S.A.</t>
  </si>
  <si>
    <t>UMAF LIMITADA</t>
  </si>
  <si>
    <t>11001400300920210014800</t>
  </si>
  <si>
    <t>Verbal</t>
  </si>
  <si>
    <t>BLANCA FLOR MORENO APONTE</t>
  </si>
  <si>
    <t>JUAN FRANCISCO BARBOSA TREJOS</t>
  </si>
  <si>
    <t>11001400300920210030600</t>
  </si>
  <si>
    <t>RONALD EDISSON GOMEZ JIMENEZ</t>
  </si>
  <si>
    <t>11001400300920210049900</t>
  </si>
  <si>
    <t>Interrogatorio de parte</t>
  </si>
  <si>
    <t>DIANA MERCEDES RODRIGUEZ CIFUENTES</t>
  </si>
  <si>
    <t>PILAR MARIA NOVA</t>
  </si>
  <si>
    <t>11001400300920210062200</t>
  </si>
  <si>
    <t>EDWIN TORRES VILLA</t>
  </si>
  <si>
    <t>BANCO FALABELLA</t>
  </si>
  <si>
    <t>11001400300920210063200</t>
  </si>
  <si>
    <t>AMERICAS CAR GROUP COLOMBIA SAS</t>
  </si>
  <si>
    <t>AUTOS LUIS CARDENAS S.A.S.</t>
  </si>
  <si>
    <t>11001400300920210077100</t>
  </si>
  <si>
    <t>FONDO NACIONAL DEL AHORRO CARLOS LLERAS RESTREPO</t>
  </si>
  <si>
    <t>JUAN GABRIEL RODRIGUEZ CARRILLO</t>
  </si>
  <si>
    <t>11001400300920220006700</t>
  </si>
  <si>
    <t>FANNY PULIDO</t>
  </si>
  <si>
    <t>PERSONAS INCIERTAS E INDETERMINADAS</t>
  </si>
  <si>
    <t>11001400300920220020900</t>
  </si>
  <si>
    <t>MARCELA BEJARANO DE PEDRAZA (QEPD)</t>
  </si>
  <si>
    <t>AUGUSTO RAUL NIETO BEJARANO</t>
  </si>
  <si>
    <t>11001400300920220024700</t>
  </si>
  <si>
    <t>BANCO FINANDINA S.A.</t>
  </si>
  <si>
    <t>JOHANNA ASTRID CHAVES GARCIA</t>
  </si>
  <si>
    <t>11001400300920220026100</t>
  </si>
  <si>
    <t>CRISTIAN ORLANDO MORENO DUARTE</t>
  </si>
  <si>
    <t>11001400300920220028700</t>
  </si>
  <si>
    <t>ABOGADOS ESPECIALIZADOS EN COBRANZAS AECSA</t>
  </si>
  <si>
    <t>MARTÍN IGNACIO SOLIS CRUZ</t>
  </si>
  <si>
    <t>11001400300920220047800</t>
  </si>
  <si>
    <t>BANCO DE BOGOTA S.A.</t>
  </si>
  <si>
    <t>JOSE YASMANY VIAFARA BUENO</t>
  </si>
  <si>
    <t>11001400300920220050700</t>
  </si>
  <si>
    <t>CONFIRMEZA S.A.S</t>
  </si>
  <si>
    <t>ILICH HERNAN GAITAN CRUZ</t>
  </si>
  <si>
    <t>11001400300920220053500</t>
  </si>
  <si>
    <t>JAIRO IVAN LIZARAZO AVILA</t>
  </si>
  <si>
    <t>ROBERTO TRIVIÑO FLOREZ</t>
  </si>
  <si>
    <t>11001400300920220055200</t>
  </si>
  <si>
    <t>MYRIAM MARIN</t>
  </si>
  <si>
    <t>ACREEDORES VARIOS</t>
  </si>
  <si>
    <t>11001400300920220058800</t>
  </si>
  <si>
    <t>ABOGADOS ESPECIALIZADOS EN COBRANZAS -  AECSA</t>
  </si>
  <si>
    <t>CRISTIAN CAMILO CUBILLOS FRANCO</t>
  </si>
  <si>
    <t>11001400300920220062000</t>
  </si>
  <si>
    <t>REBI S.A.S</t>
  </si>
  <si>
    <t>11001400300920220062300</t>
  </si>
  <si>
    <t>ANGIE KATHERINE BARRERA PACHON</t>
  </si>
  <si>
    <t>11001400300920220066300</t>
  </si>
  <si>
    <t>Tutelas</t>
  </si>
  <si>
    <t>OLGA NAYIBE SARAY SARAY</t>
  </si>
  <si>
    <t>JAVIER HERNANDO MERCHAN MARTINEZ</t>
  </si>
  <si>
    <t>11001400300920220090300</t>
  </si>
  <si>
    <t>FLOR MARINA TRIVIÑO HERNANDEZ</t>
  </si>
  <si>
    <t>MILENA PATRICIA GARNICA TRIVIÑO</t>
  </si>
  <si>
    <t>11001400300920220093400</t>
  </si>
  <si>
    <t>MAR ABIERTO S.A.S.</t>
  </si>
  <si>
    <t>11001400300920220114700</t>
  </si>
  <si>
    <t>LUZ ELENA CALDERON CAMACHO</t>
  </si>
  <si>
    <t>11001400300920220120600</t>
  </si>
  <si>
    <t>BANCO BILBAO VIZCAYA ARGENTARIA COLOMBIA S.A. - BBVA COLOMBIA</t>
  </si>
  <si>
    <t>SAUL ALBERTO FLOREZ RUBIO</t>
  </si>
  <si>
    <t>11001400300920220122000</t>
  </si>
  <si>
    <t>ITAU CORPBANCA COLOMBIA S.A.</t>
  </si>
  <si>
    <t>JOSE FIDEL MARROQUIN GARCIA</t>
  </si>
  <si>
    <t>11001400300920220122600</t>
  </si>
  <si>
    <t>NATALIA PATRICIA ACOSTA HERAZO</t>
  </si>
  <si>
    <t>11001400300920220129700</t>
  </si>
  <si>
    <t>MELIDA RODRIGUEZ ESCARRAGA</t>
  </si>
  <si>
    <t>SECRETARIA DISTRITAL DE MOVILIDAD</t>
  </si>
  <si>
    <t>11001400300920230009100</t>
  </si>
  <si>
    <t>DAIDE ALQUERQUE SALCEDO</t>
  </si>
  <si>
    <t>11001400300920230009900</t>
  </si>
  <si>
    <t>SYSTEMGROUP S.A.S.</t>
  </si>
  <si>
    <t>JUAN SEBASTIAN MESTRE MORENO</t>
  </si>
  <si>
    <t>11001400300920230012900</t>
  </si>
  <si>
    <t>LILIANA ROSA AGUILAR LARRAHONDA</t>
  </si>
  <si>
    <t>EDNA BONILLA</t>
  </si>
  <si>
    <t>11001400300920230015300</t>
  </si>
  <si>
    <t>FELIPE JIMENEZ GUACANEME</t>
  </si>
  <si>
    <t>CAJA DE COMPENSACION FAMILIAR COMPENSAR</t>
  </si>
  <si>
    <t>Al Despacho Por Reparto</t>
  </si>
  <si>
    <t>11001400300920230015500</t>
  </si>
  <si>
    <t>BANCO AGRARIO DE COLOMBIA S.A.</t>
  </si>
  <si>
    <t>EXPEDITO ALDEMAR AYALA ARCINIEGAS</t>
  </si>
  <si>
    <t>11001400300920230015600</t>
  </si>
  <si>
    <t>LUIS ORLANDO PARDO PARDO</t>
  </si>
  <si>
    <t>11001400300920230015700</t>
  </si>
  <si>
    <t>BANCO DE OCCIDENTE S.A.</t>
  </si>
  <si>
    <t>ANA MARIA GARZON ORTIZ</t>
  </si>
  <si>
    <t>11001400300920230015800</t>
  </si>
  <si>
    <t>LUIS MARIO PASCAGAZA HERRERA</t>
  </si>
  <si>
    <t>VALENTINA ELVIRA ISABEL ANGULO ROCHA</t>
  </si>
  <si>
    <t>11001400300920230015900</t>
  </si>
  <si>
    <t>JOSE RAUL CRUZ PATIÑO</t>
  </si>
  <si>
    <t>11001400300920230016000</t>
  </si>
  <si>
    <t>ANITA RODRIGUEZ VARGAS</t>
  </si>
  <si>
    <t>PERSONAS INDETERMINADAS</t>
  </si>
  <si>
    <t>11001400300920230016100</t>
  </si>
  <si>
    <t>JIMMY HERRERA TOQUICA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</si>
</sst>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G18" sqref="G18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44978</v>
      </c>
      <c r="D8"/>
      <c r="E8"/>
      <c r="F8"/>
      <c r="G8"/>
    </row>
    <row r="9" spans="1:10" x14ac:dyDescent="0.25">
      <c r="A9"/>
      <c r="B9"/>
      <c r="C9" s="4">
        <v>44978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18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18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38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42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45</v>
      </c>
      <c r="C21" s="8" t="s">
        <v>42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49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52</v>
      </c>
      <c r="C23" s="8" t="s">
        <v>18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55</v>
      </c>
      <c r="C24" s="8" t="s">
        <v>56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59</v>
      </c>
      <c r="C25" s="8" t="s">
        <v>38</v>
      </c>
      <c r="D25" s="8" t="s">
        <v>46</v>
      </c>
      <c r="E25" s="8" t="s">
        <v>60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61</v>
      </c>
      <c r="C26" s="8" t="s">
        <v>62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65</v>
      </c>
      <c r="C27" s="8" t="s">
        <v>49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18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71</v>
      </c>
      <c r="C29" s="8" t="s">
        <v>38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74</v>
      </c>
      <c r="C30" s="8" t="s">
        <v>56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77</v>
      </c>
      <c r="C31" s="8" t="s">
        <v>13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80</v>
      </c>
      <c r="C32" s="8" t="s">
        <v>18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83</v>
      </c>
      <c r="C33" s="8" t="s">
        <v>18</v>
      </c>
      <c r="D33" s="8" t="s">
        <v>81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18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88</v>
      </c>
      <c r="C35" s="8" t="s">
        <v>42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91</v>
      </c>
      <c r="C36" s="8" t="s">
        <v>42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94</v>
      </c>
      <c r="C37" s="8" t="s">
        <v>56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49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100</v>
      </c>
      <c r="C39" s="8" t="s">
        <v>18</v>
      </c>
      <c r="D39" s="8" t="s">
        <v>101</v>
      </c>
      <c r="E39" s="8" t="s">
        <v>102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103</v>
      </c>
      <c r="C40" s="8" t="s">
        <v>18</v>
      </c>
      <c r="D40" s="8" t="s">
        <v>89</v>
      </c>
      <c r="E40" s="8" t="s">
        <v>104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18</v>
      </c>
      <c r="D41" s="8" t="s">
        <v>89</v>
      </c>
      <c r="E41" s="8" t="s">
        <v>106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107</v>
      </c>
      <c r="C42" s="8" t="s">
        <v>108</v>
      </c>
      <c r="D42" s="8" t="s">
        <v>109</v>
      </c>
      <c r="E42" s="8" t="s">
        <v>110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111</v>
      </c>
      <c r="C43" s="8" t="s">
        <v>56</v>
      </c>
      <c r="D43" s="8" t="s">
        <v>112</v>
      </c>
      <c r="E43" s="8" t="s">
        <v>113</v>
      </c>
      <c r="F43" s="8" t="s">
        <v>16</v>
      </c>
      <c r="G43" s="8"/>
      <c r="H43" s="10"/>
      <c r="I43" s="10"/>
      <c r="J43" s="10"/>
    </row>
    <row r="44" spans="1:10" x14ac:dyDescent="0.25">
      <c r="A44" s="7">
        <v>32</v>
      </c>
      <c r="B44" s="7" t="s">
        <v>114</v>
      </c>
      <c r="C44" s="8" t="s">
        <v>42</v>
      </c>
      <c r="D44" s="8" t="s">
        <v>92</v>
      </c>
      <c r="E44" s="8" t="s">
        <v>115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116</v>
      </c>
      <c r="C45" s="8" t="s">
        <v>42</v>
      </c>
      <c r="D45" s="8" t="s">
        <v>53</v>
      </c>
      <c r="E45" s="8" t="s">
        <v>117</v>
      </c>
      <c r="F45" s="8" t="s">
        <v>16</v>
      </c>
      <c r="G45" s="8"/>
      <c r="H45" s="10"/>
      <c r="I45" s="10"/>
      <c r="J45" s="10"/>
    </row>
    <row r="46" spans="1:10" ht="45" x14ac:dyDescent="0.25">
      <c r="A46" s="7">
        <v>34</v>
      </c>
      <c r="B46" s="7" t="s">
        <v>118</v>
      </c>
      <c r="C46" s="8" t="s">
        <v>18</v>
      </c>
      <c r="D46" s="8" t="s">
        <v>119</v>
      </c>
      <c r="E46" s="8" t="s">
        <v>120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121</v>
      </c>
      <c r="C47" s="8" t="s">
        <v>18</v>
      </c>
      <c r="D47" s="8" t="s">
        <v>122</v>
      </c>
      <c r="E47" s="8" t="s">
        <v>123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124</v>
      </c>
      <c r="C48" s="8" t="s">
        <v>38</v>
      </c>
      <c r="D48" s="8" t="s">
        <v>72</v>
      </c>
      <c r="E48" s="8" t="s">
        <v>125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126</v>
      </c>
      <c r="C49" s="8" t="s">
        <v>108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129</v>
      </c>
      <c r="C50" s="8" t="s">
        <v>42</v>
      </c>
      <c r="D50" s="8" t="s">
        <v>53</v>
      </c>
      <c r="E50" s="8" t="s">
        <v>130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131</v>
      </c>
      <c r="C51" s="8" t="s">
        <v>18</v>
      </c>
      <c r="D51" s="8" t="s">
        <v>132</v>
      </c>
      <c r="E51" s="8" t="s">
        <v>133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134</v>
      </c>
      <c r="C52" s="8" t="s">
        <v>108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137</v>
      </c>
      <c r="C53" s="8" t="s">
        <v>56</v>
      </c>
      <c r="D53" s="8" t="s">
        <v>138</v>
      </c>
      <c r="E53" s="8" t="s">
        <v>139</v>
      </c>
      <c r="F53" s="8" t="s">
        <v>140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141</v>
      </c>
      <c r="C54" s="8" t="s">
        <v>18</v>
      </c>
      <c r="D54" s="8" t="s">
        <v>142</v>
      </c>
      <c r="E54" s="8" t="s">
        <v>143</v>
      </c>
      <c r="F54" s="8" t="s">
        <v>140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144</v>
      </c>
      <c r="C55" s="8" t="s">
        <v>49</v>
      </c>
      <c r="D55" s="8" t="s">
        <v>145</v>
      </c>
      <c r="E55" s="8" t="s">
        <v>99</v>
      </c>
      <c r="F55" s="8" t="s">
        <v>140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146</v>
      </c>
      <c r="C56" s="8" t="s">
        <v>18</v>
      </c>
      <c r="D56" s="8" t="s">
        <v>147</v>
      </c>
      <c r="E56" s="8" t="s">
        <v>148</v>
      </c>
      <c r="F56" s="8" t="s">
        <v>140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149</v>
      </c>
      <c r="C57" s="8" t="s">
        <v>38</v>
      </c>
      <c r="D57" s="8" t="s">
        <v>150</v>
      </c>
      <c r="E57" s="8" t="s">
        <v>151</v>
      </c>
      <c r="F57" s="8" t="s">
        <v>140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152</v>
      </c>
      <c r="C58" s="8" t="s">
        <v>56</v>
      </c>
      <c r="D58" s="8" t="s">
        <v>46</v>
      </c>
      <c r="E58" s="8" t="s">
        <v>153</v>
      </c>
      <c r="F58" s="8" t="s">
        <v>140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154</v>
      </c>
      <c r="C59" s="8" t="s">
        <v>56</v>
      </c>
      <c r="D59" s="8" t="s">
        <v>155</v>
      </c>
      <c r="E59" s="8" t="s">
        <v>156</v>
      </c>
      <c r="F59" s="8" t="s">
        <v>140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157</v>
      </c>
      <c r="C60" s="8" t="s">
        <v>108</v>
      </c>
      <c r="D60" s="8" t="s">
        <v>158</v>
      </c>
      <c r="E60" s="8" t="s">
        <v>128</v>
      </c>
      <c r="F60" s="8" t="s">
        <v>140</v>
      </c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2023-02-22T12:58:35Z</dcterms:created>
  <dcterms:modified xsi:type="dcterms:W3CDTF">2023-02-22T12:58:46Z</dcterms:modified>
</cp:coreProperties>
</file>