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VARIO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<sst xmlns="http://schemas.openxmlformats.org/spreadsheetml/2006/main" count="257" uniqueCount="170">
  <si>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</si>
  <si>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</si>
  <si>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</si>
  <si>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</si>
  <si>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</si>
  <si>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</si>
  <si>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</si>
  <si>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</si>
  <si>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</si>
  <si>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</si>
  <si>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</si>
  <si>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</si>
  <si>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11001400300920150107200</t>
  </si>
  <si>
    <t>Ejecutivo con Título Hipotecario</t>
  </si>
  <si>
    <t>FONDO NACIONAL DE AHORRO</t>
  </si>
  <si>
    <t>ISRAEL PEÑA TAFUR</t>
  </si>
  <si>
    <t>Al despacho</t>
  </si>
  <si>
    <t>11001400300920160001700</t>
  </si>
  <si>
    <t>Ejecutivo Singular</t>
  </si>
  <si>
    <t>JULIAN ENRIQUE RUBIANO RODRIGUEZ</t>
  </si>
  <si>
    <t>HECTOR TORRES CALDERON</t>
  </si>
  <si>
    <t>11001400300920160029900</t>
  </si>
  <si>
    <t>TERESA DE JESUS BUITRAGO DE OREJUELA</t>
  </si>
  <si>
    <t>JULIAN FELIPE PARDO VALENCIA</t>
  </si>
  <si>
    <t>11001400300920170055400</t>
  </si>
  <si>
    <t>Procesos Monitorios</t>
  </si>
  <si>
    <t>GLORIA MATILDE TREJOS VELASQUEZ</t>
  </si>
  <si>
    <t>MARIA DEL PILAR CALDAS</t>
  </si>
  <si>
    <t>11001400300920180057500</t>
  </si>
  <si>
    <t>Despachos Comisorios</t>
  </si>
  <si>
    <t>PRISCILIANO ATUESTA RAMIREZ</t>
  </si>
  <si>
    <t>SILVIO ALAIN HERRERA ZAMBRANO</t>
  </si>
  <si>
    <t>11001400300920180068600</t>
  </si>
  <si>
    <t>BANCO PROCREDIT COLOMBIA S.A.</t>
  </si>
  <si>
    <t>VIVIANA ANDREA MARIN MARTINEZ</t>
  </si>
  <si>
    <t>11001400300920190002000</t>
  </si>
  <si>
    <t>Ordinario</t>
  </si>
  <si>
    <t>POLIDORO GONZALEZ PAEZ</t>
  </si>
  <si>
    <t>JOSE PEDRO VICENTE BELTAN BEJARANO</t>
  </si>
  <si>
    <t>11001400300920190066400</t>
  </si>
  <si>
    <t>BANCO DE OCCIDENTE S.A.</t>
  </si>
  <si>
    <t>WILLINTON ANDRES MERCHAN MERCHAN</t>
  </si>
  <si>
    <t>11001400300920190086400</t>
  </si>
  <si>
    <t>COOPERATIVA DESARROLLO SOLIDARIO-COOPDESOL EN LIQUIDACION FORZOSA ADMINISTRATIVA HOY EN INTERVENCION</t>
  </si>
  <si>
    <t>MARIA RUFINA WILCHES DE NIETO</t>
  </si>
  <si>
    <t>11001400300920200038200</t>
  </si>
  <si>
    <t>Medidas Cautelares</t>
  </si>
  <si>
    <t>BANCOLOMBIA S.A</t>
  </si>
  <si>
    <t>CIELO VINASCO MONTOYA</t>
  </si>
  <si>
    <t>11001400300920210003500</t>
  </si>
  <si>
    <t>BANCO SCOTIABANK SA</t>
  </si>
  <si>
    <t>JAIR ORLANDO FERNANDEZ SIERRA</t>
  </si>
  <si>
    <t>11001400300920210014600</t>
  </si>
  <si>
    <t>BANCOLOMBIA S.A.</t>
  </si>
  <si>
    <t>DOUGLAS CELORIO PALMA</t>
  </si>
  <si>
    <t>11001400300920210023700</t>
  </si>
  <si>
    <t>BANCO DE BOGOTA S.A.</t>
  </si>
  <si>
    <t>PARTES Y MAQUINARIA SAS</t>
  </si>
  <si>
    <t>11001400300920210034400</t>
  </si>
  <si>
    <t>Verbal</t>
  </si>
  <si>
    <t>FONDO NACIONAL DEL AHORRO CARLOS LLERAS RESTREPO</t>
  </si>
  <si>
    <t>JOHANNA ISABEL GUERRERO RODRIGUEZ</t>
  </si>
  <si>
    <t>11001400300920210049300</t>
  </si>
  <si>
    <t>BANCO DAVIVIENDA S.A.</t>
  </si>
  <si>
    <t>CLAUDIA ROCIO GUTIERREZ GUZMAN</t>
  </si>
  <si>
    <t>11001400300920210061800</t>
  </si>
  <si>
    <t>VISE LTDA</t>
  </si>
  <si>
    <t>LIGIA AURORA ROJAS PINTO</t>
  </si>
  <si>
    <t>11001400300920210067400</t>
  </si>
  <si>
    <t>PLAZA  MAYOR CENTRO COMERCIAL</t>
  </si>
  <si>
    <t>INVERSIONES GUZMAN E HIJOS S.A.S.</t>
  </si>
  <si>
    <t>11001400300920210075400</t>
  </si>
  <si>
    <t>DELTA CREDIT S.A.S</t>
  </si>
  <si>
    <t>LUIS GABRIEL VARELO DIAZ</t>
  </si>
  <si>
    <t>11001400300920220003000</t>
  </si>
  <si>
    <t>SEGUROS COMERCIALES BOLÍVAR S.A.</t>
  </si>
  <si>
    <t>OLGA LUCIA SEGURA VASQUEZ</t>
  </si>
  <si>
    <t>11001400300920220032200</t>
  </si>
  <si>
    <t>PARQUE INDUSTRIAL EL DORADO 1 P.H.</t>
  </si>
  <si>
    <t>JT GLOBAL INVERSIONES SAS</t>
  </si>
  <si>
    <t>11001400300920220036500</t>
  </si>
  <si>
    <t>ROSA ELVIRA ARIAS BORDA</t>
  </si>
  <si>
    <t>PERSONAS INDETERMINADAS</t>
  </si>
  <si>
    <t>11001400300920220062900</t>
  </si>
  <si>
    <t>BANCO CAJA SOCIAL S.A.</t>
  </si>
  <si>
    <t>JUAN ANTONIO PINTO FERNANDEZ</t>
  </si>
  <si>
    <t>11001400300920220066800</t>
  </si>
  <si>
    <t>ABOGADOS ESPECIALIZADOS EN COBRANZAS AECSA S.A.</t>
  </si>
  <si>
    <t>FERNANDO ALZATE VELASQUEZ</t>
  </si>
  <si>
    <t>11001400300920220079500</t>
  </si>
  <si>
    <t>GRUPO JURIDICO DEUDU SAS</t>
  </si>
  <si>
    <t>EDGAR ARTURO SOPO GARZON</t>
  </si>
  <si>
    <t>11001400300920220083000</t>
  </si>
  <si>
    <t>SCOTIABANK COLPATRIA S.A.</t>
  </si>
  <si>
    <t>MARIA ANTONIA MEDINA RAMOS</t>
  </si>
  <si>
    <t>11001400300920220103400</t>
  </si>
  <si>
    <t>Tutelas</t>
  </si>
  <si>
    <t>JULIA MARLENY GONZALEZ VALENCIA</t>
  </si>
  <si>
    <t>EPS FAMISANAR</t>
  </si>
  <si>
    <t>11001400300920220108200</t>
  </si>
  <si>
    <t>LADINEZ SAS</t>
  </si>
  <si>
    <t>CONSTRUCTORA ESPARTA SAS</t>
  </si>
  <si>
    <t>11001400300920220114300</t>
  </si>
  <si>
    <t>A&amp;S COLOMBIA SAS</t>
  </si>
  <si>
    <t>INGENIERIA TECNICA EN SANEAMIENTO  AMBIENTAL SAS</t>
  </si>
  <si>
    <t>11001400300920220114600</t>
  </si>
  <si>
    <t>BANCO DE COMERCIO EXTERIOR DE COLOMBIA -BANCOLDEX-</t>
  </si>
  <si>
    <t>RAFAEL ALBERTO ROJAS ECHEVERRI</t>
  </si>
  <si>
    <t>11001400300920220115800</t>
  </si>
  <si>
    <t>DIANA MAYERLY SILVA MEDINA</t>
  </si>
  <si>
    <t>JUDDY MARCELA GONZALEZ ROJAS</t>
  </si>
  <si>
    <t>11001400300920220116600</t>
  </si>
  <si>
    <t>JAIRO LEONARDO RODRIGUEZ ROJAS</t>
  </si>
  <si>
    <t>DIEGO QUERUBIN ROJAS AREVALO</t>
  </si>
  <si>
    <t>11001400300920220117200</t>
  </si>
  <si>
    <t>EIDY MILENA CASILIMAS CELIS</t>
  </si>
  <si>
    <t>JUAN AGUSTIN MONTES GARCIA</t>
  </si>
  <si>
    <t>11001400300920220118100</t>
  </si>
  <si>
    <t>ANA VIANY PEREZ MARTINEZ</t>
  </si>
  <si>
    <t>ROSALVINA CANAS SOTO</t>
  </si>
  <si>
    <t>11001400300920220119600</t>
  </si>
  <si>
    <t>ARACELLY TERREROS BARRERO</t>
  </si>
  <si>
    <t>URBANIZACION TIMIZA CELULA G AGRUPACION G5 BLOQUES GA  Y GB</t>
  </si>
  <si>
    <t>11001400300920220122300</t>
  </si>
  <si>
    <t>MOVIAVAL S.A.S</t>
  </si>
  <si>
    <t>KAREN DAYANA VERGARA CASTILLO</t>
  </si>
  <si>
    <t>11001400300920220124000</t>
  </si>
  <si>
    <t>Sucesión</t>
  </si>
  <si>
    <t>MAVEL PATRICIA GONZALEZ ALMARIO (QEPD)</t>
  </si>
  <si>
    <t>EVANGELINA ALMARIO</t>
  </si>
  <si>
    <t>11001400300920220124100</t>
  </si>
  <si>
    <t>FIDUCIARIA SCOTIABANK COLPATRIA S.A. - VOCERA DEL P.A. ADAMANTINE NPL</t>
  </si>
  <si>
    <t>ALVARO NIÑO RODGERS</t>
  </si>
  <si>
    <t>11001400300920220124900</t>
  </si>
  <si>
    <t>JORGE DANIEL OSORIO MORERA</t>
  </si>
  <si>
    <t>11001400300920220126200</t>
  </si>
  <si>
    <t>LAURA SOFIA DIAZ DIAZ</t>
  </si>
  <si>
    <t>SOCIEDAD FIDUCIARIA LOS CEREZOS VIS</t>
  </si>
  <si>
    <t>11001400300920220128600</t>
  </si>
  <si>
    <t>JOSE HECTOR GONZALEZ RINCON</t>
  </si>
  <si>
    <t>BANCO GNB SUDAMERIS S.A</t>
  </si>
  <si>
    <t>11001400300920220129900</t>
  </si>
  <si>
    <t>RCI COLOMBIA S.A COMPAÑIA DE FINANCIAMIENTO</t>
  </si>
  <si>
    <t>SERGIO ANDRES GOMEZ NOVA</t>
  </si>
  <si>
    <t>11001400300920220130000</t>
  </si>
  <si>
    <t>ASESORIAS Y SERVICIOS LEGALES - ASLEGAL CIA LTDA</t>
  </si>
  <si>
    <t>RICARDO ENRIQUE PABON CONSUEGRA</t>
  </si>
  <si>
    <t>11001400300920220130400</t>
  </si>
  <si>
    <t>AECSA S.A.</t>
  </si>
  <si>
    <t>EDUAR CORRALES GONZALEZ</t>
  </si>
  <si>
    <t>11001400300920220132200</t>
  </si>
  <si>
    <t>OLX FIN COLOMBIA SAS</t>
  </si>
  <si>
    <t>JORGE ARMANDO CUERVO BAREÑO</t>
  </si>
  <si>
    <t>11001400300920230003800</t>
  </si>
  <si>
    <t>Insolvencia persona natural no comerciante</t>
  </si>
  <si>
    <t>LINDSAY JOHANA CESPEDES VARGAS</t>
  </si>
  <si>
    <t>ACREEDORES VARIOS</t>
  </si>
  <si>
    <t>Al Despacho Por Reparto</t>
  </si>
  <si>
    <t>11001400300920230003900</t>
  </si>
  <si>
    <t>NILSON HERNANDO ROLDAN MORALES</t>
  </si>
  <si>
    <t>CONCESIONES CCFC S.A.</t>
  </si>
  <si>
    <t>11001400300920230004000</t>
  </si>
  <si>
    <t>GERARDO FABIO BEJARANO QUIROGA</t>
  </si>
  <si>
    <t>TERESA BARONA CRUZ</t>
  </si>
  <si>
    <t>11001400300920230004200</t>
  </si>
  <si>
    <t>MARIA PAULA RICO FLOREZ</t>
  </si>
  <si>
    <t>FUNDACION UNIVERSITARIA LOS LIBERTADORES</t>
  </si>
  <si>
    <t>Al Despacho por Reparto</t>
  </si>
  <si>
    <t>11001418900920170008000</t>
  </si>
  <si>
    <t>ECO CAJAS S.A.S. Y 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</si>
</sst>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44945</v>
      </c>
      <c r="D8"/>
      <c r="E8"/>
      <c r="F8"/>
      <c r="G8"/>
    </row>
    <row r="9" spans="1:11" x14ac:dyDescent="0.25">
      <c r="A9"/>
      <c r="B9"/>
      <c r="C9" s="4">
        <v>44945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32</v>
      </c>
      <c r="C17" s="8" t="s">
        <v>18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39</v>
      </c>
      <c r="C19" s="8" t="s">
        <v>18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75" x14ac:dyDescent="0.25">
      <c r="A20" s="7">
        <v>8</v>
      </c>
      <c r="B20" s="7" t="s">
        <v>42</v>
      </c>
      <c r="C20" s="8" t="s">
        <v>18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45</v>
      </c>
      <c r="C21" s="8" t="s">
        <v>46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49</v>
      </c>
      <c r="C22" s="8" t="s">
        <v>18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52</v>
      </c>
      <c r="C23" s="8" t="s">
        <v>46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55</v>
      </c>
      <c r="C24" s="8" t="s">
        <v>18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58</v>
      </c>
      <c r="C25" s="8" t="s">
        <v>59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62</v>
      </c>
      <c r="C26" s="8" t="s">
        <v>13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65</v>
      </c>
      <c r="C27" s="8" t="s">
        <v>13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68</v>
      </c>
      <c r="C28" s="8" t="s">
        <v>18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71</v>
      </c>
      <c r="C29" s="8" t="s">
        <v>18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74</v>
      </c>
      <c r="C30" s="8" t="s">
        <v>18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77</v>
      </c>
      <c r="C31" s="8" t="s">
        <v>18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80</v>
      </c>
      <c r="C32" s="8" t="s">
        <v>59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83</v>
      </c>
      <c r="C33" s="8" t="s">
        <v>18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86</v>
      </c>
      <c r="C34" s="8" t="s">
        <v>18</v>
      </c>
      <c r="D34" s="8" t="s">
        <v>87</v>
      </c>
      <c r="E34" s="8" t="s">
        <v>88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89</v>
      </c>
      <c r="C35" s="8" t="s">
        <v>18</v>
      </c>
      <c r="D35" s="8" t="s">
        <v>90</v>
      </c>
      <c r="E35" s="8" t="s">
        <v>91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92</v>
      </c>
      <c r="C36" s="8" t="s">
        <v>13</v>
      </c>
      <c r="D36" s="8" t="s">
        <v>93</v>
      </c>
      <c r="E36" s="8" t="s">
        <v>94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95</v>
      </c>
      <c r="C37" s="8" t="s">
        <v>96</v>
      </c>
      <c r="D37" s="8" t="s">
        <v>97</v>
      </c>
      <c r="E37" s="8" t="s">
        <v>98</v>
      </c>
      <c r="F37" s="8" t="s">
        <v>16</v>
      </c>
      <c r="G37" s="8"/>
      <c r="H37" s="10"/>
      <c r="I37" s="10"/>
      <c r="J37" s="10"/>
      <c r="K37" s="10"/>
    </row>
    <row r="38" spans="1:11" x14ac:dyDescent="0.25">
      <c r="A38" s="7">
        <v>26</v>
      </c>
      <c r="B38" s="7" t="s">
        <v>99</v>
      </c>
      <c r="C38" s="8" t="s">
        <v>59</v>
      </c>
      <c r="D38" s="8" t="s">
        <v>100</v>
      </c>
      <c r="E38" s="8" t="s">
        <v>101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102</v>
      </c>
      <c r="C39" s="8" t="s">
        <v>18</v>
      </c>
      <c r="D39" s="8" t="s">
        <v>103</v>
      </c>
      <c r="E39" s="8" t="s">
        <v>104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105</v>
      </c>
      <c r="C40" s="8" t="s">
        <v>18</v>
      </c>
      <c r="D40" s="8" t="s">
        <v>106</v>
      </c>
      <c r="E40" s="8" t="s">
        <v>107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108</v>
      </c>
      <c r="C41" s="8" t="s">
        <v>25</v>
      </c>
      <c r="D41" s="8" t="s">
        <v>109</v>
      </c>
      <c r="E41" s="8" t="s">
        <v>110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111</v>
      </c>
      <c r="C42" s="8" t="s">
        <v>59</v>
      </c>
      <c r="D42" s="8" t="s">
        <v>112</v>
      </c>
      <c r="E42" s="8" t="s">
        <v>113</v>
      </c>
      <c r="F42" s="8" t="s">
        <v>16</v>
      </c>
      <c r="G42" s="8"/>
      <c r="H42" s="10"/>
      <c r="I42" s="10"/>
      <c r="J42" s="10"/>
      <c r="K42" s="10"/>
    </row>
    <row r="43" spans="1:11" x14ac:dyDescent="0.25">
      <c r="A43" s="7">
        <v>31</v>
      </c>
      <c r="B43" s="7" t="s">
        <v>114</v>
      </c>
      <c r="C43" s="8" t="s">
        <v>59</v>
      </c>
      <c r="D43" s="8" t="s">
        <v>115</v>
      </c>
      <c r="E43" s="8" t="s">
        <v>116</v>
      </c>
      <c r="F43" s="8" t="s">
        <v>16</v>
      </c>
      <c r="G43" s="8"/>
      <c r="H43" s="10"/>
      <c r="I43" s="10"/>
      <c r="J43" s="10"/>
      <c r="K43" s="10"/>
    </row>
    <row r="44" spans="1:11" x14ac:dyDescent="0.25">
      <c r="A44" s="7">
        <v>32</v>
      </c>
      <c r="B44" s="7" t="s">
        <v>117</v>
      </c>
      <c r="C44" s="8" t="s">
        <v>59</v>
      </c>
      <c r="D44" s="8" t="s">
        <v>118</v>
      </c>
      <c r="E44" s="8" t="s">
        <v>119</v>
      </c>
      <c r="F44" s="8" t="s">
        <v>16</v>
      </c>
      <c r="G44" s="8"/>
      <c r="H44" s="10"/>
      <c r="I44" s="10"/>
      <c r="J44" s="10"/>
      <c r="K44" s="10"/>
    </row>
    <row r="45" spans="1:11" ht="45" x14ac:dyDescent="0.25">
      <c r="A45" s="7">
        <v>33</v>
      </c>
      <c r="B45" s="7" t="s">
        <v>120</v>
      </c>
      <c r="C45" s="8" t="s">
        <v>96</v>
      </c>
      <c r="D45" s="8" t="s">
        <v>121</v>
      </c>
      <c r="E45" s="8" t="s">
        <v>122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123</v>
      </c>
      <c r="C46" s="8" t="s">
        <v>46</v>
      </c>
      <c r="D46" s="8" t="s">
        <v>124</v>
      </c>
      <c r="E46" s="8" t="s">
        <v>125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126</v>
      </c>
      <c r="C47" s="8" t="s">
        <v>127</v>
      </c>
      <c r="D47" s="8" t="s">
        <v>128</v>
      </c>
      <c r="E47" s="8" t="s">
        <v>129</v>
      </c>
      <c r="F47" s="8" t="s">
        <v>16</v>
      </c>
      <c r="G47" s="8"/>
      <c r="H47" s="10"/>
      <c r="I47" s="10"/>
      <c r="J47" s="10"/>
      <c r="K47" s="10"/>
    </row>
    <row r="48" spans="1:11" ht="45" x14ac:dyDescent="0.25">
      <c r="A48" s="7">
        <v>36</v>
      </c>
      <c r="B48" s="7" t="s">
        <v>130</v>
      </c>
      <c r="C48" s="8" t="s">
        <v>18</v>
      </c>
      <c r="D48" s="8" t="s">
        <v>131</v>
      </c>
      <c r="E48" s="8" t="s">
        <v>132</v>
      </c>
      <c r="F48" s="8" t="s">
        <v>16</v>
      </c>
      <c r="G48" s="8"/>
      <c r="H48" s="10"/>
      <c r="I48" s="10"/>
      <c r="J48" s="10"/>
      <c r="K48" s="10"/>
    </row>
    <row r="49" spans="1:11" x14ac:dyDescent="0.25">
      <c r="A49" s="7">
        <v>37</v>
      </c>
      <c r="B49" s="7" t="s">
        <v>133</v>
      </c>
      <c r="C49" s="8" t="s">
        <v>46</v>
      </c>
      <c r="D49" s="8" t="s">
        <v>124</v>
      </c>
      <c r="E49" s="8" t="s">
        <v>134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135</v>
      </c>
      <c r="C50" s="8" t="s">
        <v>59</v>
      </c>
      <c r="D50" s="8" t="s">
        <v>136</v>
      </c>
      <c r="E50" s="8" t="s">
        <v>137</v>
      </c>
      <c r="F50" s="8" t="s">
        <v>16</v>
      </c>
      <c r="G50" s="8"/>
      <c r="H50" s="10"/>
      <c r="I50" s="10"/>
      <c r="J50" s="10"/>
      <c r="K50" s="10"/>
    </row>
    <row r="51" spans="1:11" x14ac:dyDescent="0.25">
      <c r="A51" s="7">
        <v>39</v>
      </c>
      <c r="B51" s="7" t="s">
        <v>138</v>
      </c>
      <c r="C51" s="8" t="s">
        <v>59</v>
      </c>
      <c r="D51" s="8" t="s">
        <v>139</v>
      </c>
      <c r="E51" s="8" t="s">
        <v>140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141</v>
      </c>
      <c r="C52" s="8" t="s">
        <v>46</v>
      </c>
      <c r="D52" s="8" t="s">
        <v>142</v>
      </c>
      <c r="E52" s="8" t="s">
        <v>143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144</v>
      </c>
      <c r="C53" s="8" t="s">
        <v>18</v>
      </c>
      <c r="D53" s="8" t="s">
        <v>145</v>
      </c>
      <c r="E53" s="8" t="s">
        <v>146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>
        <v>42</v>
      </c>
      <c r="B54" s="7" t="s">
        <v>147</v>
      </c>
      <c r="C54" s="8" t="s">
        <v>18</v>
      </c>
      <c r="D54" s="8" t="s">
        <v>148</v>
      </c>
      <c r="E54" s="8" t="s">
        <v>149</v>
      </c>
      <c r="F54" s="8" t="s">
        <v>16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150</v>
      </c>
      <c r="C55" s="8" t="s">
        <v>46</v>
      </c>
      <c r="D55" s="8" t="s">
        <v>151</v>
      </c>
      <c r="E55" s="8" t="s">
        <v>152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153</v>
      </c>
      <c r="C56" s="8" t="s">
        <v>154</v>
      </c>
      <c r="D56" s="8" t="s">
        <v>155</v>
      </c>
      <c r="E56" s="8" t="s">
        <v>156</v>
      </c>
      <c r="F56" s="8" t="s">
        <v>157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158</v>
      </c>
      <c r="C57" s="8" t="s">
        <v>59</v>
      </c>
      <c r="D57" s="8" t="s">
        <v>159</v>
      </c>
      <c r="E57" s="8" t="s">
        <v>160</v>
      </c>
      <c r="F57" s="8" t="s">
        <v>157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161</v>
      </c>
      <c r="C58" s="8" t="s">
        <v>18</v>
      </c>
      <c r="D58" s="8" t="s">
        <v>162</v>
      </c>
      <c r="E58" s="8" t="s">
        <v>163</v>
      </c>
      <c r="F58" s="8" t="s">
        <v>157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164</v>
      </c>
      <c r="C59" s="8" t="s">
        <v>96</v>
      </c>
      <c r="D59" s="8" t="s">
        <v>165</v>
      </c>
      <c r="E59" s="8" t="s">
        <v>166</v>
      </c>
      <c r="F59" s="8" t="s">
        <v>167</v>
      </c>
      <c r="G59" s="8"/>
      <c r="H59" s="10"/>
      <c r="I59" s="10"/>
      <c r="J59" s="10"/>
      <c r="K59" s="10"/>
    </row>
    <row r="60" spans="1:11" x14ac:dyDescent="0.25">
      <c r="A60" s="7">
        <v>48</v>
      </c>
      <c r="B60" s="7" t="s">
        <v>168</v>
      </c>
      <c r="C60" s="8" t="s">
        <v>18</v>
      </c>
      <c r="D60" s="8" t="s">
        <v>63</v>
      </c>
      <c r="E60" s="8" t="s">
        <v>169</v>
      </c>
      <c r="F60" s="8" t="s">
        <v>16</v>
      </c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H530" s="10"/>
      <c r="I530" s="10"/>
      <c r="J530" s="10"/>
      <c r="K530" s="10"/>
    </row>
    <row r="531" spans="1:11" x14ac:dyDescent="0.25">
      <c r="H531" s="10"/>
      <c r="I531" s="10"/>
      <c r="J531" s="10"/>
      <c r="K531" s="10"/>
    </row>
    <row r="532" spans="1:11" x14ac:dyDescent="0.25">
      <c r="H532" s="10"/>
      <c r="I532" s="10"/>
      <c r="J532" s="10"/>
      <c r="K532" s="10"/>
    </row>
    <row r="533" spans="1:11" x14ac:dyDescent="0.25">
      <c r="H533" s="10"/>
      <c r="I533" s="10"/>
      <c r="J533" s="10"/>
      <c r="K533" s="10"/>
    </row>
    <row r="534" spans="1:11" x14ac:dyDescent="0.25">
      <c r="H534" s="10"/>
      <c r="I534" s="10"/>
      <c r="J534" s="10"/>
      <c r="K534" s="10"/>
    </row>
    <row r="535" spans="1:11" x14ac:dyDescent="0.25">
      <c r="H535" s="10"/>
      <c r="I535" s="10"/>
      <c r="J535" s="10"/>
      <c r="K535" s="10"/>
    </row>
    <row r="536" spans="1:11" x14ac:dyDescent="0.25">
      <c r="H536" s="10"/>
      <c r="I536" s="10"/>
      <c r="J536" s="10"/>
      <c r="K536" s="10"/>
    </row>
    <row r="537" spans="1:11" x14ac:dyDescent="0.25">
      <c r="H537" s="10"/>
      <c r="I537" s="10"/>
      <c r="J537" s="10"/>
      <c r="K537" s="10"/>
    </row>
    <row r="538" spans="1:11" x14ac:dyDescent="0.25">
      <c r="H538" s="10"/>
      <c r="I538" s="10"/>
      <c r="J538" s="10"/>
      <c r="K538" s="10"/>
    </row>
    <row r="539" spans="1:11" x14ac:dyDescent="0.25">
      <c r="H539" s="10"/>
      <c r="I539" s="10"/>
      <c r="J539" s="10"/>
      <c r="K539" s="10"/>
    </row>
    <row r="540" spans="1:11" x14ac:dyDescent="0.25">
      <c r="H540" s="10"/>
      <c r="I540" s="10"/>
      <c r="J540" s="10"/>
      <c r="K540" s="10"/>
    </row>
    <row r="541" spans="1:11" x14ac:dyDescent="0.25">
      <c r="H541" s="10"/>
      <c r="I541" s="10"/>
      <c r="J541" s="10"/>
      <c r="K541" s="10"/>
    </row>
    <row r="542" spans="1:11" x14ac:dyDescent="0.25"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2023-01-19T22:11:28Z</dcterms:created>
  <dcterms:modified xsi:type="dcterms:W3CDTF">2023-01-19T22:11:40Z</dcterms:modified>
</cp:coreProperties>
</file>