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<sst xmlns="http://schemas.openxmlformats.org/spreadsheetml/2006/main" count="177" uniqueCount="121">
  <si>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</si>
  <si>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</si>
  <si>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</si>
  <si>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</si>
  <si>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</si>
  <si>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</si>
  <si>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</si>
  <si>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</si>
  <si>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</si>
  <si>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</si>
  <si>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</si>
  <si>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</si>
  <si>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11001400300920030006400</t>
  </si>
  <si>
    <t>Ejecutivo Singular</t>
  </si>
  <si>
    <t>ASECONFI  S.A. ASESORIAS Y CONSULTORIAS FINANCIERAS S.A.</t>
  </si>
  <si>
    <t>LUZ MIRELLA MORA</t>
  </si>
  <si>
    <t>Al despacho</t>
  </si>
  <si>
    <t>11001400300920150007600</t>
  </si>
  <si>
    <t>FERNANDO GOMEZ CUERVO</t>
  </si>
  <si>
    <t>FLOR YOLANDA B0JACA GARZON</t>
  </si>
  <si>
    <t>11001400300920170054200</t>
  </si>
  <si>
    <t>VIAJES AVETURS S.A.S.</t>
  </si>
  <si>
    <t>FRANCY FERNANDA RIAÑO MARTINEZ</t>
  </si>
  <si>
    <t>11001400300920190036700</t>
  </si>
  <si>
    <t>Sucesión</t>
  </si>
  <si>
    <t>CLARA INES GIL BAEZ</t>
  </si>
  <si>
    <t>DELFINA BAEZ QUINTERO</t>
  </si>
  <si>
    <t>11001400300920190094900</t>
  </si>
  <si>
    <t>CARMEN ABRIL VDA DE RAMIREZ</t>
  </si>
  <si>
    <t>EVER RAUL ABRIL GRANADOS</t>
  </si>
  <si>
    <t>11001400300920190121400</t>
  </si>
  <si>
    <t>Inspecciones judiciales y peritaciones</t>
  </si>
  <si>
    <t>POOL SECURITY SOLUTION SAS</t>
  </si>
  <si>
    <t>JORGE ALEXIS PINZON RAMIREZ</t>
  </si>
  <si>
    <t>11001400300920200038500</t>
  </si>
  <si>
    <t>Medidas Cautelares</t>
  </si>
  <si>
    <t>MOVIAVAL SAS</t>
  </si>
  <si>
    <t>CRISTIAN VILLABONA SUAREZ</t>
  </si>
  <si>
    <t>11001400300920200049600</t>
  </si>
  <si>
    <t>Ejecutivo con Título Hipotecario</t>
  </si>
  <si>
    <t>BANCOLOMBIA  S.A.</t>
  </si>
  <si>
    <t>EUFRACIO GALINDO</t>
  </si>
  <si>
    <t>11001400300920210002400</t>
  </si>
  <si>
    <t>SCOTIABANK COLPATRIA S.A.</t>
  </si>
  <si>
    <t>JOSMAR ANDREA SURBARAN MUÑOZ</t>
  </si>
  <si>
    <t>11001400300920210057800</t>
  </si>
  <si>
    <t>CIUDADELA COMERCIAL UNICENTRO</t>
  </si>
  <si>
    <t>ACO GROUP S.A.S.</t>
  </si>
  <si>
    <t>11001400300920210063200</t>
  </si>
  <si>
    <t>AMERICAS CAR GROUP COLOMBIA SAS</t>
  </si>
  <si>
    <t>AUTOS LUIS CARDENAS S.A.S.</t>
  </si>
  <si>
    <t>11001400300920210067400</t>
  </si>
  <si>
    <t>PLAZA  MAYOR CENTRO COMERCIAL</t>
  </si>
  <si>
    <t>INVERSIONES GUZMAN E HIJOS S.A.S.</t>
  </si>
  <si>
    <t>11001400300920210073800</t>
  </si>
  <si>
    <t>WILLIAM IGNACIO VELASQUEZ GIRAL</t>
  </si>
  <si>
    <t>MARIA ISABEL PEÑA PINZON</t>
  </si>
  <si>
    <t>11001400300920210078400</t>
  </si>
  <si>
    <t>Sin clase de proceso</t>
  </si>
  <si>
    <t>ERNESTO SIERRA GONZALEZ</t>
  </si>
  <si>
    <t>ERNESTO SIERRA</t>
  </si>
  <si>
    <t>11001400300920210089900</t>
  </si>
  <si>
    <t>ITAU CORPBANCA COLOMBIA S.A.</t>
  </si>
  <si>
    <t>JULIETH PAOLA BOLAÑOS RICARDO</t>
  </si>
  <si>
    <t>11001400300920220016600</t>
  </si>
  <si>
    <t>BANCO DAVIVIENDA S.A.</t>
  </si>
  <si>
    <t>LAURA CAMILA ACERO PINEDA</t>
  </si>
  <si>
    <t>11001400300920220040800</t>
  </si>
  <si>
    <t>Verbal</t>
  </si>
  <si>
    <t>ALDO RICARDO CHACON GARZON</t>
  </si>
  <si>
    <t>CARLOS MACARIO VICUÑA</t>
  </si>
  <si>
    <t>11001400300920220087600</t>
  </si>
  <si>
    <t>ENEL COLOMBIA S.A. -  EMGESA S.A. E.S.P.</t>
  </si>
  <si>
    <t>MARIA DE LOS ANGELES HIGUERA GONGORA</t>
  </si>
  <si>
    <t>11001400300920220100400</t>
  </si>
  <si>
    <t>BANCO SANTANDER DE NEGOCIOS DE COLOMBIA S.A.</t>
  </si>
  <si>
    <t>WENDY JOHANNA PINZON GOMEZ</t>
  </si>
  <si>
    <t>11001400300920220110300</t>
  </si>
  <si>
    <t>BANCOLOMBIA S.A.</t>
  </si>
  <si>
    <t>NICOLAS SANTIAGO FORERO ARIAS</t>
  </si>
  <si>
    <t>11001400300920220113100</t>
  </si>
  <si>
    <t>BANCO DE BOGOTA</t>
  </si>
  <si>
    <t>YEIMY PAOLA PARRA RAMIREZ</t>
  </si>
  <si>
    <t>11001400300920220114800</t>
  </si>
  <si>
    <t>SURET SAS</t>
  </si>
  <si>
    <t>11001400300920220118900</t>
  </si>
  <si>
    <t>JOSE ANTONIO CELIS REY</t>
  </si>
  <si>
    <t>PERSONAS INDETERMINADAS</t>
  </si>
  <si>
    <t>11001400300920220119100</t>
  </si>
  <si>
    <t>GARANTIAS COMUNITARIAS GRUPO S.A.</t>
  </si>
  <si>
    <t>ESTEFANIA LUENGAS NAVARRO</t>
  </si>
  <si>
    <t>11001400300920220123000</t>
  </si>
  <si>
    <t>Tutelas</t>
  </si>
  <si>
    <t>LUZ MERY MURILLO ALFONSO</t>
  </si>
  <si>
    <t>11001400300920220123100</t>
  </si>
  <si>
    <t>ANDRÉS FELIPE CASTAÑEDA HERNÁNDEZ</t>
  </si>
  <si>
    <t>SECRETARIA DE TRANSPORTE Y MOVILIDAD DE CUNDINAMARCA Y COTA</t>
  </si>
  <si>
    <t>11001400300920220125500</t>
  </si>
  <si>
    <t>CERAKOTE COLOMBIA SAS</t>
  </si>
  <si>
    <t>SECRETARIA DISTRITAL DE MOVILIDAD</t>
  </si>
  <si>
    <t>11001400300920220126600</t>
  </si>
  <si>
    <t>Interrogatorio de parte</t>
  </si>
  <si>
    <t>GABRIEL VELASQUEZ ANGEL</t>
  </si>
  <si>
    <t>EDWIN YESID HERNANDEZ MENESES</t>
  </si>
  <si>
    <t>Al Despacho Por Reparto</t>
  </si>
  <si>
    <t>11001400300920220126700</t>
  </si>
  <si>
    <t>BANCO DE OCCIDENTE S.A.</t>
  </si>
  <si>
    <t>PAULA LORENA RAMIREZ MUR</t>
  </si>
  <si>
    <t>11001400300920220126800</t>
  </si>
  <si>
    <t>TRANSPORTADORA DE GAS INTERNACIONAL S.A. E.S.P</t>
  </si>
  <si>
    <t>VICTOR ISMERIO HERRERA ROJAS</t>
  </si>
  <si>
    <t>11001400300920220126900</t>
  </si>
  <si>
    <t>TOYOTA FINANCIAL SERVICES COLOMBIA SAS</t>
  </si>
  <si>
    <t>MARIA ALEJANDRA SEGURA RUIZ</t>
  </si>
  <si>
    <t>11001400300920220127000</t>
  </si>
  <si>
    <t>ROSIRIS BERDUGO MORALES</t>
  </si>
  <si>
    <t>CAJA COLOMBIANA DE SUBSIDIO FAMILIAR COLSUBSIDIO</t>
  </si>
  <si>
    <t>Al Despacho por Reparto</t>
  </si>
  <si>
    <t>11001400300920220127100</t>
  </si>
  <si>
    <t>LUZ AIDE LOPEZ QUINTERO</t>
  </si>
  <si>
    <t>PROTECCION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</si>
</sst>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44900</v>
      </c>
      <c r="D8"/>
      <c r="E8"/>
      <c r="F8"/>
      <c r="G8"/>
    </row>
    <row r="9" spans="1:11" x14ac:dyDescent="0.25">
      <c r="A9"/>
      <c r="B9"/>
      <c r="C9" s="4">
        <v>44900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27</v>
      </c>
      <c r="C16" s="8" t="s">
        <v>24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13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48</v>
      </c>
      <c r="C22" s="8" t="s">
        <v>13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57</v>
      </c>
      <c r="C25" s="8" t="s">
        <v>58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61</v>
      </c>
      <c r="C26" s="8" t="s">
        <v>13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64</v>
      </c>
      <c r="C27" s="8" t="s">
        <v>13</v>
      </c>
      <c r="D27" s="8" t="s">
        <v>65</v>
      </c>
      <c r="E27" s="8" t="s">
        <v>66</v>
      </c>
      <c r="F27" s="8" t="s">
        <v>16</v>
      </c>
      <c r="G27" s="8"/>
      <c r="H27" s="10"/>
      <c r="I27" s="10"/>
      <c r="J27" s="10"/>
      <c r="K27" s="10"/>
    </row>
    <row r="28" spans="1:11" x14ac:dyDescent="0.25">
      <c r="A28" s="7">
        <v>16</v>
      </c>
      <c r="B28" s="7" t="s">
        <v>67</v>
      </c>
      <c r="C28" s="8" t="s">
        <v>68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71</v>
      </c>
      <c r="C29" s="8" t="s">
        <v>68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74</v>
      </c>
      <c r="C30" s="8" t="s">
        <v>35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77</v>
      </c>
      <c r="C31" s="8" t="s">
        <v>35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80</v>
      </c>
      <c r="C32" s="8" t="s">
        <v>13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  <c r="K32" s="10"/>
    </row>
    <row r="33" spans="1:11" x14ac:dyDescent="0.25">
      <c r="A33" s="7">
        <v>21</v>
      </c>
      <c r="B33" s="7" t="s">
        <v>83</v>
      </c>
      <c r="C33" s="8" t="s">
        <v>13</v>
      </c>
      <c r="D33" s="8" t="s">
        <v>78</v>
      </c>
      <c r="E33" s="8" t="s">
        <v>84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85</v>
      </c>
      <c r="C34" s="8" t="s">
        <v>68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88</v>
      </c>
      <c r="C35" s="8" t="s">
        <v>13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91</v>
      </c>
      <c r="C36" s="8" t="s">
        <v>92</v>
      </c>
      <c r="D36" s="8" t="s">
        <v>93</v>
      </c>
      <c r="E36" s="8" t="s">
        <v>78</v>
      </c>
      <c r="F36" s="8" t="s">
        <v>16</v>
      </c>
      <c r="G36" s="8"/>
      <c r="H36" s="10"/>
      <c r="I36" s="10"/>
      <c r="J36" s="10"/>
      <c r="K36" s="10"/>
    </row>
    <row r="37" spans="1:11" ht="45" x14ac:dyDescent="0.25">
      <c r="A37" s="7">
        <v>25</v>
      </c>
      <c r="B37" s="7" t="s">
        <v>94</v>
      </c>
      <c r="C37" s="8" t="s">
        <v>92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97</v>
      </c>
      <c r="C38" s="8" t="s">
        <v>92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100</v>
      </c>
      <c r="C39" s="8" t="s">
        <v>101</v>
      </c>
      <c r="D39" s="8" t="s">
        <v>102</v>
      </c>
      <c r="E39" s="8" t="s">
        <v>103</v>
      </c>
      <c r="F39" s="8" t="s">
        <v>104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105</v>
      </c>
      <c r="C40" s="8" t="s">
        <v>13</v>
      </c>
      <c r="D40" s="8" t="s">
        <v>106</v>
      </c>
      <c r="E40" s="8" t="s">
        <v>107</v>
      </c>
      <c r="F40" s="8" t="s">
        <v>104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108</v>
      </c>
      <c r="C41" s="8" t="s">
        <v>68</v>
      </c>
      <c r="D41" s="8" t="s">
        <v>109</v>
      </c>
      <c r="E41" s="8" t="s">
        <v>110</v>
      </c>
      <c r="F41" s="8" t="s">
        <v>104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111</v>
      </c>
      <c r="C42" s="8" t="s">
        <v>35</v>
      </c>
      <c r="D42" s="8" t="s">
        <v>112</v>
      </c>
      <c r="E42" s="8" t="s">
        <v>113</v>
      </c>
      <c r="F42" s="8" t="s">
        <v>104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114</v>
      </c>
      <c r="C43" s="8" t="s">
        <v>92</v>
      </c>
      <c r="D43" s="8" t="s">
        <v>115</v>
      </c>
      <c r="E43" s="8" t="s">
        <v>116</v>
      </c>
      <c r="F43" s="8" t="s">
        <v>117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118</v>
      </c>
      <c r="C44" s="8" t="s">
        <v>92</v>
      </c>
      <c r="D44" s="8" t="s">
        <v>119</v>
      </c>
      <c r="E44" s="8" t="s">
        <v>120</v>
      </c>
      <c r="F44" s="8" t="s">
        <v>117</v>
      </c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H514" s="10"/>
      <c r="I514" s="10"/>
      <c r="J514" s="10"/>
      <c r="K514" s="10"/>
    </row>
    <row r="515" spans="1:11" x14ac:dyDescent="0.25">
      <c r="H515" s="10"/>
      <c r="I515" s="10"/>
      <c r="J515" s="10"/>
      <c r="K515" s="10"/>
    </row>
    <row r="516" spans="1:11" x14ac:dyDescent="0.25">
      <c r="H516" s="10"/>
      <c r="I516" s="10"/>
      <c r="J516" s="10"/>
      <c r="K516" s="10"/>
    </row>
    <row r="517" spans="1:11" x14ac:dyDescent="0.25">
      <c r="H517" s="10"/>
      <c r="I517" s="10"/>
      <c r="J517" s="10"/>
      <c r="K517" s="10"/>
    </row>
    <row r="518" spans="1:11" x14ac:dyDescent="0.25">
      <c r="H518" s="10"/>
      <c r="I518" s="10"/>
      <c r="J518" s="10"/>
      <c r="K518" s="10"/>
    </row>
    <row r="519" spans="1:11" x14ac:dyDescent="0.25">
      <c r="H519" s="10"/>
      <c r="I519" s="10"/>
      <c r="J519" s="10"/>
      <c r="K519" s="10"/>
    </row>
    <row r="520" spans="1:11" x14ac:dyDescent="0.25">
      <c r="H520" s="10"/>
      <c r="I520" s="10"/>
      <c r="J520" s="10"/>
      <c r="K520" s="10"/>
    </row>
    <row r="521" spans="1:11" x14ac:dyDescent="0.25">
      <c r="H521" s="10"/>
      <c r="I521" s="10"/>
      <c r="J521" s="10"/>
      <c r="K521" s="10"/>
    </row>
    <row r="522" spans="1:11" x14ac:dyDescent="0.25">
      <c r="H522" s="10"/>
      <c r="I522" s="10"/>
      <c r="J522" s="10"/>
      <c r="K522" s="10"/>
    </row>
    <row r="523" spans="1:11" x14ac:dyDescent="0.25"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2022-12-06T22:02:32Z</dcterms:created>
  <dcterms:modified xsi:type="dcterms:W3CDTF">2022-12-06T22:02:44Z</dcterms:modified>
</cp:coreProperties>
</file>