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entradas al despacho octubre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<sst xmlns="http://schemas.openxmlformats.org/spreadsheetml/2006/main" count="297" uniqueCount="185">
  <si>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</si>
  <si>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</si>
  <si>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</si>
  <si>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</si>
  <si>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</si>
  <si>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</si>
  <si>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</si>
  <si>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</si>
  <si>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</si>
  <si>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</si>
  <si>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</si>
  <si>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</si>
  <si>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11001400300920020028800</t>
  </si>
  <si>
    <t>Ejecutivo Singular</t>
  </si>
  <si>
    <t>INMOBILIARIA AMERICANA LTDA.</t>
  </si>
  <si>
    <t>JUAN SANABRIA SANCHEZ</t>
  </si>
  <si>
    <t>Al despacho</t>
  </si>
  <si>
    <t>11001400300920110054000</t>
  </si>
  <si>
    <t>Ejecutivo Mixto</t>
  </si>
  <si>
    <t>BANCO FINANDINA S.A</t>
  </si>
  <si>
    <t>MARTHA SUAREZ CORTES</t>
  </si>
  <si>
    <t>11001400300920170004900</t>
  </si>
  <si>
    <t>Abreviado</t>
  </si>
  <si>
    <t>CARLOS JULIO RAMIREZ SANCHEZ</t>
  </si>
  <si>
    <t>MARIA SEGURA DE PARELES</t>
  </si>
  <si>
    <t>11001400300920170017500</t>
  </si>
  <si>
    <t>Divisorios</t>
  </si>
  <si>
    <t>LIBIA CONSTANZA GOMEZ QUIAZUA</t>
  </si>
  <si>
    <t>DARIO GOMEZ RIVERA</t>
  </si>
  <si>
    <t>11001400300920200004400</t>
  </si>
  <si>
    <t>Verbal</t>
  </si>
  <si>
    <t>NELSON EDUARDO BOHORQUEZ</t>
  </si>
  <si>
    <t>DISEÑO E INSTALACIONES LTDA</t>
  </si>
  <si>
    <t>11001400300920200006600</t>
  </si>
  <si>
    <t>Insolvencia persona natural no comerciante</t>
  </si>
  <si>
    <t>USNEY DURAN QUINTERO</t>
  </si>
  <si>
    <t>PASH SAS (FACOL)</t>
  </si>
  <si>
    <t>11001400300920200011900</t>
  </si>
  <si>
    <t>ITAU CORPBANCA COLOMBIA S.A</t>
  </si>
  <si>
    <t>GIOVANNA ALEXANDRA BUSTOS REYES</t>
  </si>
  <si>
    <t>11001400300920200043400</t>
  </si>
  <si>
    <t>PAOLA ANDREA AVILA GODOY</t>
  </si>
  <si>
    <t>11001400300920200052100</t>
  </si>
  <si>
    <t>MEDITERRANEAN SHIPPING COMPANY COLOMBIA</t>
  </si>
  <si>
    <t>WOW LOGISTICS COLOMBIA S.A.</t>
  </si>
  <si>
    <t>11001400300920200053000</t>
  </si>
  <si>
    <t>AECSA S.A. ABOGADOS ESPECIALIZADOS EN COBRANZAS S.A.</t>
  </si>
  <si>
    <t>YORK MARVIN QUINTERO JAIMES</t>
  </si>
  <si>
    <t>11001400300920200073000</t>
  </si>
  <si>
    <t>ICETEX</t>
  </si>
  <si>
    <t>HANS ALBERTO HERRERA NAVARRO</t>
  </si>
  <si>
    <t>11001400300920200077200</t>
  </si>
  <si>
    <t>MARTHA MERCEDES CORDERO RISCANEBO</t>
  </si>
  <si>
    <t>INGENIERIA CIVIL VIAS Y ALCANTARILLADOS INCIVIAL S.A.  INCIVIAL  S.A. EN LIQUIDACION</t>
  </si>
  <si>
    <t>11001400300920200079600</t>
  </si>
  <si>
    <t>RTA PUNTO TAXI S.A.S.</t>
  </si>
  <si>
    <t>LADY RUTH BARRERA MOYA</t>
  </si>
  <si>
    <t>11001400300920200080000</t>
  </si>
  <si>
    <t>SISTEMCOBRO S.A.S. hoy SYSTEMGROUP S.A.S.</t>
  </si>
  <si>
    <t>ANDREA LILIANA ROJAS GIRALDO</t>
  </si>
  <si>
    <t>11001400300920210070200</t>
  </si>
  <si>
    <t>JOSE JAIME GALVIS GOMEZ</t>
  </si>
  <si>
    <t>FRANCISCO JOSE MONGUI VERA</t>
  </si>
  <si>
    <t>11001400300920210077900</t>
  </si>
  <si>
    <t>INVERSIONES MABA S.A.S</t>
  </si>
  <si>
    <t>JOSE BENJUMEA G Y CIA LTDA</t>
  </si>
  <si>
    <t>11001400300920210078800</t>
  </si>
  <si>
    <t>NANNY TABARES GOMEZ</t>
  </si>
  <si>
    <t>SECRETARIA DISTRITAL DE HACIENDA DE BOGOTA</t>
  </si>
  <si>
    <t>11001400300920210083800</t>
  </si>
  <si>
    <t>FINANZAUTO S.A.</t>
  </si>
  <si>
    <t>MISILVIA CASTELLANOS BARBOSA</t>
  </si>
  <si>
    <t>11001400300920210092600</t>
  </si>
  <si>
    <t>SYSTEMGROUP S.A.S.</t>
  </si>
  <si>
    <t>GERMAN ALBERTO SALAMANCA CARRILLO</t>
  </si>
  <si>
    <t>11001400300920210093300</t>
  </si>
  <si>
    <t>BANCO DAVIVIENDA S.A.</t>
  </si>
  <si>
    <t>EDUARDO CHAVEZ LOPEZ</t>
  </si>
  <si>
    <t>11001400300920210093900</t>
  </si>
  <si>
    <t>ITAU CORPBANCA COLOMBIA S.A.</t>
  </si>
  <si>
    <t>ALVARO ENRIQUE SALCEDO OLIVERO</t>
  </si>
  <si>
    <t>11001400300920220000600</t>
  </si>
  <si>
    <t>SOCIEDAD DE ACTIVOS ESPECIALES S A S (SAE)</t>
  </si>
  <si>
    <t>VICTOREAN LTDA EN LIQUIDACION</t>
  </si>
  <si>
    <t>11001400300920220001600</t>
  </si>
  <si>
    <t>MARIA ROSA ELENA ROJAS PAEZ</t>
  </si>
  <si>
    <t>11001400300920220002500</t>
  </si>
  <si>
    <t>CONSTRUCCIONES Y CIMENTACIONES MANUALES TG S.A.S.</t>
  </si>
  <si>
    <t>PRABYC INGENIEROS SAS</t>
  </si>
  <si>
    <t>11001400300920220002600</t>
  </si>
  <si>
    <t>ABOGADOS ESPECIALIZADOS EN COBRANZAS S.A.</t>
  </si>
  <si>
    <t>JUAN CARLOS LONDOÑO GONZALEZ</t>
  </si>
  <si>
    <t>11001400300920220003000</t>
  </si>
  <si>
    <t>SEGUROS COMERCIALES BOLÍVAR S.A.</t>
  </si>
  <si>
    <t>OLGA LUCIA SEGURA VASQUEZ</t>
  </si>
  <si>
    <t>11001400300920220004400</t>
  </si>
  <si>
    <t>BANCO DE BOGOTA S.A.</t>
  </si>
  <si>
    <t>DERSY LILIANA AÑASCO BOLAÑOS</t>
  </si>
  <si>
    <t>11001400300920220004900</t>
  </si>
  <si>
    <t>CAROLA ROA POLANCO</t>
  </si>
  <si>
    <t>ACREEDORES VARIOS</t>
  </si>
  <si>
    <t>11001400300920220008900</t>
  </si>
  <si>
    <t>INDUSTRIA COLOMBIANA DE MALLAS S.A - INCOLMALLAS S.A.S</t>
  </si>
  <si>
    <t>CONCAY S.A.</t>
  </si>
  <si>
    <t>11001400300920220009600</t>
  </si>
  <si>
    <t>ABOGADOS ESPECIALIZADOS EN COBRANZAS AECSA S.A.</t>
  </si>
  <si>
    <t>MAURICIO ENRIQUE LACHARME PARADA</t>
  </si>
  <si>
    <t>11001400300920220010000</t>
  </si>
  <si>
    <t>REINALDO VEGA</t>
  </si>
  <si>
    <t>11001400300920220016100</t>
  </si>
  <si>
    <t>BANCO BILBAO VIZCAYA ARGENTARIA  COLOMBIA S.A BBVA COLOMBIA</t>
  </si>
  <si>
    <t>FRANCISCO JAVIER ECHEVERRI MEJIA</t>
  </si>
  <si>
    <t>11001400300920220020600</t>
  </si>
  <si>
    <t>LYD PROYECTOS S.A.S</t>
  </si>
  <si>
    <t>PARQUES ACUATICOS DE COLOMBIA S.A.S.</t>
  </si>
  <si>
    <t>11001400300920220032600</t>
  </si>
  <si>
    <t>JHON FREDY NIÑO GARAY</t>
  </si>
  <si>
    <t>11001400300920220036500</t>
  </si>
  <si>
    <t>ROSA ELVIRA ARIAS BORDA</t>
  </si>
  <si>
    <t>PERSONAS INDETERMINADAS</t>
  </si>
  <si>
    <t>11001400300920220045900</t>
  </si>
  <si>
    <t>OSCAR FABIAN SAENZ BARRERA</t>
  </si>
  <si>
    <t>RADIO TAXI AUTO LAGOS S.A.</t>
  </si>
  <si>
    <t>11001400300920220048600</t>
  </si>
  <si>
    <t>ABOGADOS ESPECIALIZADOS EN COBRANZAS -  AECSA</t>
  </si>
  <si>
    <t>VICTORIA EUGENIA TOVAR CAMPOS</t>
  </si>
  <si>
    <t>11001400300920220049800</t>
  </si>
  <si>
    <t>ODALIS MARIA BABILONIA MARTINEZ</t>
  </si>
  <si>
    <t>11001400300920220055300</t>
  </si>
  <si>
    <t>ROMULO OYOLA ROMERO</t>
  </si>
  <si>
    <t>MARIA ELVIA MOJICA URREGO</t>
  </si>
  <si>
    <t>11001400300920220069600</t>
  </si>
  <si>
    <t>SAUL GONZALO GALINDO CARDENAS</t>
  </si>
  <si>
    <t>11001400300920220071900</t>
  </si>
  <si>
    <t>Medidas Cautelares</t>
  </si>
  <si>
    <t>GM FINANCIAL COLOMBIA S.A. COMPAÑÍA DE FINANCIAMIENTO</t>
  </si>
  <si>
    <t>ELEUTERIA  OBANDO CUERO</t>
  </si>
  <si>
    <t>11001400300920220075200</t>
  </si>
  <si>
    <t>HERRY NOE DIAZ GAITAN</t>
  </si>
  <si>
    <t>11001400300920220080000</t>
  </si>
  <si>
    <t>BANCO DE OCCIDENTE S.A.</t>
  </si>
  <si>
    <t>JHON ANDRES LIZARAZO CETINA</t>
  </si>
  <si>
    <t>11001400300920220085500</t>
  </si>
  <si>
    <t>BANCOLOMBIA S.A.</t>
  </si>
  <si>
    <t>WILMER EDUARDO ACERO NIÑO</t>
  </si>
  <si>
    <t>11001400300920220089400</t>
  </si>
  <si>
    <t>Interrogatorio de parte</t>
  </si>
  <si>
    <t>VICTOR JULIO LEMUS SUANCHA</t>
  </si>
  <si>
    <t>MARIA DEL TRANSITO LEMUS DE GIRALDO</t>
  </si>
  <si>
    <t>11001400300920220090200</t>
  </si>
  <si>
    <t>BANCO DE BOGOTA</t>
  </si>
  <si>
    <t>ROSA ELENA GUTIERREZ GUTIERREZ</t>
  </si>
  <si>
    <t>11001400300920220094500</t>
  </si>
  <si>
    <t>ÁNGELA MARÍA CASTAÑO SALAZAR</t>
  </si>
  <si>
    <t>MAYRA ALEJANDRA PORRAS VARGAS</t>
  </si>
  <si>
    <t>11001400300920220096900</t>
  </si>
  <si>
    <t>ROVER ALCISA SUCURSAL EN COLOMBIA</t>
  </si>
  <si>
    <t>DEC CONSTRUCCIONES S.A.S.</t>
  </si>
  <si>
    <t>11001400300920220103400</t>
  </si>
  <si>
    <t>Tutelas</t>
  </si>
  <si>
    <t>JULIA MARLENY GONZALEZ VALENCIA</t>
  </si>
  <si>
    <t>EPS FAMISANAR</t>
  </si>
  <si>
    <t>11001400300920220104500</t>
  </si>
  <si>
    <t>ROSA MIREYA RUBIANO</t>
  </si>
  <si>
    <t>FAMISANAR EPS</t>
  </si>
  <si>
    <t>11001400300920220104600</t>
  </si>
  <si>
    <t>OSCAR CASTAÑO MONTOYA</t>
  </si>
  <si>
    <t>ALCALDIA MAYOR DE BOGOTA - SECRETARIA DISTRITAL DE HACIENDA</t>
  </si>
  <si>
    <t>11001400300920220107800</t>
  </si>
  <si>
    <t>ABOGADOS ESPECIALIZADOS EN COBRANZAS S.A - AECSA S.A.</t>
  </si>
  <si>
    <t>ANLLY PAOLA ACEVEDO RATIVA</t>
  </si>
  <si>
    <t>Al Despacho Por Reparto</t>
  </si>
  <si>
    <t>11001400300920220108100</t>
  </si>
  <si>
    <t>REINALDO LOZANO LUNA</t>
  </si>
  <si>
    <t>11001400300920220108200</t>
  </si>
  <si>
    <t>LADINEZ SAS</t>
  </si>
  <si>
    <t>CONSTRUCTORA ESPARTA SAS</t>
  </si>
  <si>
    <t>11001400300920220108300</t>
  </si>
  <si>
    <t>LUIS CARLOS BARBERY OLARTE</t>
  </si>
  <si>
    <t>11001400300920220108400</t>
  </si>
  <si>
    <t>MAYCOL ARIEL BAZURDO RAMIREZ</t>
  </si>
  <si>
    <t>11001400300920220108500</t>
  </si>
  <si>
    <t>JAIR ENRIQUE RUIZ OLIVERO</t>
  </si>
  <si>
    <t>COORSERPARK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</si>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</sst>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Download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44855</v>
      </c>
      <c r="D8"/>
      <c r="E8"/>
      <c r="F8"/>
      <c r="G8"/>
    </row>
    <row r="9" spans="1:11" x14ac:dyDescent="0.25">
      <c r="A9"/>
      <c r="B9"/>
      <c r="C9" s="4">
        <v>44855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33</v>
      </c>
      <c r="C17" s="8" t="s">
        <v>34</v>
      </c>
      <c r="D17" s="8" t="s">
        <v>35</v>
      </c>
      <c r="E17" s="8" t="s">
        <v>36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37</v>
      </c>
      <c r="C18" s="8" t="s">
        <v>13</v>
      </c>
      <c r="D18" s="8" t="s">
        <v>38</v>
      </c>
      <c r="E18" s="8" t="s">
        <v>39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40</v>
      </c>
      <c r="C19" s="8" t="s">
        <v>34</v>
      </c>
      <c r="D19" s="8" t="s">
        <v>41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13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ht="45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48</v>
      </c>
      <c r="C22" s="8" t="s">
        <v>13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60" x14ac:dyDescent="0.25">
      <c r="A23" s="7">
        <v>11</v>
      </c>
      <c r="B23" s="7" t="s">
        <v>51</v>
      </c>
      <c r="C23" s="8" t="s">
        <v>30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13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34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69</v>
      </c>
      <c r="C29" s="8" t="s">
        <v>13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13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x14ac:dyDescent="0.25">
      <c r="A31" s="7">
        <v>19</v>
      </c>
      <c r="B31" s="7" t="s">
        <v>75</v>
      </c>
      <c r="C31" s="8" t="s">
        <v>13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13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81</v>
      </c>
      <c r="C33" s="8" t="s">
        <v>13</v>
      </c>
      <c r="D33" s="8" t="s">
        <v>82</v>
      </c>
      <c r="E33" s="8" t="s">
        <v>83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84</v>
      </c>
      <c r="C34" s="8" t="s">
        <v>30</v>
      </c>
      <c r="D34" s="8" t="s">
        <v>76</v>
      </c>
      <c r="E34" s="8" t="s">
        <v>85</v>
      </c>
      <c r="F34" s="8" t="s">
        <v>16</v>
      </c>
      <c r="G34" s="8"/>
      <c r="H34" s="10"/>
      <c r="I34" s="10"/>
      <c r="J34" s="10"/>
      <c r="K34" s="10"/>
    </row>
    <row r="35" spans="1:11" ht="45" x14ac:dyDescent="0.25">
      <c r="A35" s="7">
        <v>23</v>
      </c>
      <c r="B35" s="7" t="s">
        <v>86</v>
      </c>
      <c r="C35" s="8" t="s">
        <v>13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89</v>
      </c>
      <c r="C36" s="8" t="s">
        <v>13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92</v>
      </c>
      <c r="C37" s="8" t="s">
        <v>13</v>
      </c>
      <c r="D37" s="8" t="s">
        <v>93</v>
      </c>
      <c r="E37" s="8" t="s">
        <v>94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95</v>
      </c>
      <c r="C38" s="8" t="s">
        <v>13</v>
      </c>
      <c r="D38" s="8" t="s">
        <v>96</v>
      </c>
      <c r="E38" s="8" t="s">
        <v>97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98</v>
      </c>
      <c r="C39" s="8" t="s">
        <v>34</v>
      </c>
      <c r="D39" s="8" t="s">
        <v>99</v>
      </c>
      <c r="E39" s="8" t="s">
        <v>100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101</v>
      </c>
      <c r="C40" s="8" t="s">
        <v>13</v>
      </c>
      <c r="D40" s="8" t="s">
        <v>102</v>
      </c>
      <c r="E40" s="8" t="s">
        <v>103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104</v>
      </c>
      <c r="C41" s="8" t="s">
        <v>13</v>
      </c>
      <c r="D41" s="8" t="s">
        <v>105</v>
      </c>
      <c r="E41" s="8" t="s">
        <v>106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107</v>
      </c>
      <c r="C42" s="8" t="s">
        <v>13</v>
      </c>
      <c r="D42" s="8" t="s">
        <v>105</v>
      </c>
      <c r="E42" s="8" t="s">
        <v>108</v>
      </c>
      <c r="F42" s="8" t="s">
        <v>16</v>
      </c>
      <c r="G42" s="8"/>
      <c r="H42" s="10"/>
      <c r="I42" s="10"/>
      <c r="J42" s="10"/>
      <c r="K42" s="10"/>
    </row>
    <row r="43" spans="1:11" ht="45" x14ac:dyDescent="0.25">
      <c r="A43" s="7">
        <v>31</v>
      </c>
      <c r="B43" s="7" t="s">
        <v>109</v>
      </c>
      <c r="C43" s="8" t="s">
        <v>13</v>
      </c>
      <c r="D43" s="8" t="s">
        <v>110</v>
      </c>
      <c r="E43" s="8" t="s">
        <v>111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112</v>
      </c>
      <c r="C44" s="8" t="s">
        <v>13</v>
      </c>
      <c r="D44" s="8" t="s">
        <v>113</v>
      </c>
      <c r="E44" s="8" t="s">
        <v>114</v>
      </c>
      <c r="F44" s="8" t="s">
        <v>16</v>
      </c>
      <c r="G44" s="8"/>
      <c r="H44" s="10"/>
      <c r="I44" s="10"/>
      <c r="J44" s="10"/>
      <c r="K44" s="10"/>
    </row>
    <row r="45" spans="1:11" x14ac:dyDescent="0.25">
      <c r="A45" s="7">
        <v>33</v>
      </c>
      <c r="B45" s="7" t="s">
        <v>115</v>
      </c>
      <c r="C45" s="8" t="s">
        <v>13</v>
      </c>
      <c r="D45" s="8" t="s">
        <v>73</v>
      </c>
      <c r="E45" s="8" t="s">
        <v>116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117</v>
      </c>
      <c r="C46" s="8" t="s">
        <v>30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  <c r="K46" s="10"/>
    </row>
    <row r="47" spans="1:11" x14ac:dyDescent="0.25">
      <c r="A47" s="7">
        <v>35</v>
      </c>
      <c r="B47" s="7" t="s">
        <v>120</v>
      </c>
      <c r="C47" s="8" t="s">
        <v>30</v>
      </c>
      <c r="D47" s="8" t="s">
        <v>121</v>
      </c>
      <c r="E47" s="8" t="s">
        <v>122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123</v>
      </c>
      <c r="C48" s="8" t="s">
        <v>13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126</v>
      </c>
      <c r="C49" s="8" t="s">
        <v>13</v>
      </c>
      <c r="D49" s="8" t="s">
        <v>124</v>
      </c>
      <c r="E49" s="8" t="s">
        <v>127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128</v>
      </c>
      <c r="C50" s="8" t="s">
        <v>30</v>
      </c>
      <c r="D50" s="8" t="s">
        <v>129</v>
      </c>
      <c r="E50" s="8" t="s">
        <v>130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131</v>
      </c>
      <c r="C51" s="8" t="s">
        <v>30</v>
      </c>
      <c r="D51" s="8" t="s">
        <v>132</v>
      </c>
      <c r="E51" s="8" t="s">
        <v>119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133</v>
      </c>
      <c r="C52" s="8" t="s">
        <v>134</v>
      </c>
      <c r="D52" s="8" t="s">
        <v>135</v>
      </c>
      <c r="E52" s="8" t="s">
        <v>136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137</v>
      </c>
      <c r="C53" s="8" t="s">
        <v>13</v>
      </c>
      <c r="D53" s="8" t="s">
        <v>105</v>
      </c>
      <c r="E53" s="8" t="s">
        <v>138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>
        <v>42</v>
      </c>
      <c r="B54" s="7" t="s">
        <v>139</v>
      </c>
      <c r="C54" s="8" t="s">
        <v>13</v>
      </c>
      <c r="D54" s="8" t="s">
        <v>140</v>
      </c>
      <c r="E54" s="8" t="s">
        <v>141</v>
      </c>
      <c r="F54" s="8" t="s">
        <v>16</v>
      </c>
      <c r="G54" s="8"/>
      <c r="H54" s="10"/>
      <c r="I54" s="10"/>
      <c r="J54" s="10"/>
      <c r="K54" s="10"/>
    </row>
    <row r="55" spans="1:11" x14ac:dyDescent="0.25">
      <c r="A55" s="7">
        <v>43</v>
      </c>
      <c r="B55" s="7" t="s">
        <v>142</v>
      </c>
      <c r="C55" s="8" t="s">
        <v>13</v>
      </c>
      <c r="D55" s="8" t="s">
        <v>143</v>
      </c>
      <c r="E55" s="8" t="s">
        <v>144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145</v>
      </c>
      <c r="C56" s="8" t="s">
        <v>146</v>
      </c>
      <c r="D56" s="8" t="s">
        <v>147</v>
      </c>
      <c r="E56" s="8" t="s">
        <v>148</v>
      </c>
      <c r="F56" s="8" t="s">
        <v>16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149</v>
      </c>
      <c r="C57" s="8" t="s">
        <v>13</v>
      </c>
      <c r="D57" s="8" t="s">
        <v>150</v>
      </c>
      <c r="E57" s="8" t="s">
        <v>151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152</v>
      </c>
      <c r="C58" s="8" t="s">
        <v>30</v>
      </c>
      <c r="D58" s="8" t="s">
        <v>153</v>
      </c>
      <c r="E58" s="8" t="s">
        <v>154</v>
      </c>
      <c r="F58" s="8" t="s">
        <v>16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155</v>
      </c>
      <c r="C59" s="8" t="s">
        <v>13</v>
      </c>
      <c r="D59" s="8" t="s">
        <v>156</v>
      </c>
      <c r="E59" s="8" t="s">
        <v>157</v>
      </c>
      <c r="F59" s="8" t="s">
        <v>16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158</v>
      </c>
      <c r="C60" s="8" t="s">
        <v>159</v>
      </c>
      <c r="D60" s="8" t="s">
        <v>160</v>
      </c>
      <c r="E60" s="8" t="s">
        <v>161</v>
      </c>
      <c r="F60" s="8" t="s">
        <v>16</v>
      </c>
      <c r="G60" s="8"/>
      <c r="H60" s="10"/>
      <c r="I60" s="10"/>
      <c r="J60" s="10"/>
      <c r="K60" s="10"/>
    </row>
    <row r="61" spans="1:11" x14ac:dyDescent="0.25">
      <c r="A61" s="7">
        <v>49</v>
      </c>
      <c r="B61" s="7" t="s">
        <v>162</v>
      </c>
      <c r="C61" s="8" t="s">
        <v>159</v>
      </c>
      <c r="D61" s="8" t="s">
        <v>163</v>
      </c>
      <c r="E61" s="8" t="s">
        <v>164</v>
      </c>
      <c r="F61" s="8" t="s">
        <v>16</v>
      </c>
      <c r="G61" s="8"/>
      <c r="H61" s="10"/>
      <c r="I61" s="10"/>
      <c r="J61" s="10"/>
      <c r="K61" s="10"/>
    </row>
    <row r="62" spans="1:11" ht="45" x14ac:dyDescent="0.25">
      <c r="A62" s="7">
        <v>50</v>
      </c>
      <c r="B62" s="7" t="s">
        <v>165</v>
      </c>
      <c r="C62" s="8" t="s">
        <v>159</v>
      </c>
      <c r="D62" s="8" t="s">
        <v>166</v>
      </c>
      <c r="E62" s="8" t="s">
        <v>167</v>
      </c>
      <c r="F62" s="8" t="s">
        <v>16</v>
      </c>
      <c r="G62" s="8"/>
      <c r="H62" s="10"/>
      <c r="I62" s="10"/>
      <c r="J62" s="10"/>
      <c r="K62" s="10"/>
    </row>
    <row r="63" spans="1:11" ht="30" x14ac:dyDescent="0.25">
      <c r="A63" s="7">
        <v>51</v>
      </c>
      <c r="B63" s="7" t="s">
        <v>168</v>
      </c>
      <c r="C63" s="8" t="s">
        <v>13</v>
      </c>
      <c r="D63" s="8" t="s">
        <v>169</v>
      </c>
      <c r="E63" s="8" t="s">
        <v>170</v>
      </c>
      <c r="F63" s="8" t="s">
        <v>171</v>
      </c>
      <c r="G63" s="8"/>
      <c r="H63" s="10"/>
      <c r="I63" s="10"/>
      <c r="J63" s="10"/>
      <c r="K63" s="10"/>
    </row>
    <row r="64" spans="1:11" ht="30" x14ac:dyDescent="0.25">
      <c r="A64" s="7">
        <v>52</v>
      </c>
      <c r="B64" s="7" t="s">
        <v>172</v>
      </c>
      <c r="C64" s="8" t="s">
        <v>34</v>
      </c>
      <c r="D64" s="8" t="s">
        <v>173</v>
      </c>
      <c r="E64" s="8" t="s">
        <v>100</v>
      </c>
      <c r="F64" s="8" t="s">
        <v>171</v>
      </c>
      <c r="G64" s="8"/>
      <c r="H64" s="10"/>
      <c r="I64" s="10"/>
      <c r="J64" s="10"/>
      <c r="K64" s="10"/>
    </row>
    <row r="65" spans="1:11" ht="30" x14ac:dyDescent="0.25">
      <c r="A65" s="7">
        <v>53</v>
      </c>
      <c r="B65" s="7" t="s">
        <v>174</v>
      </c>
      <c r="C65" s="8" t="s">
        <v>30</v>
      </c>
      <c r="D65" s="8" t="s">
        <v>175</v>
      </c>
      <c r="E65" s="8" t="s">
        <v>176</v>
      </c>
      <c r="F65" s="8" t="s">
        <v>171</v>
      </c>
      <c r="G65" s="8"/>
      <c r="H65" s="10"/>
      <c r="I65" s="10"/>
      <c r="J65" s="10"/>
      <c r="K65" s="10"/>
    </row>
    <row r="66" spans="1:11" ht="30" x14ac:dyDescent="0.25">
      <c r="A66" s="7">
        <v>54</v>
      </c>
      <c r="B66" s="7" t="s">
        <v>177</v>
      </c>
      <c r="C66" s="8" t="s">
        <v>13</v>
      </c>
      <c r="D66" s="8" t="s">
        <v>169</v>
      </c>
      <c r="E66" s="8" t="s">
        <v>178</v>
      </c>
      <c r="F66" s="8" t="s">
        <v>171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179</v>
      </c>
      <c r="C67" s="8" t="s">
        <v>13</v>
      </c>
      <c r="D67" s="8" t="s">
        <v>143</v>
      </c>
      <c r="E67" s="8" t="s">
        <v>180</v>
      </c>
      <c r="F67" s="8" t="s">
        <v>171</v>
      </c>
      <c r="G67" s="8"/>
      <c r="H67" s="10"/>
      <c r="I67" s="10"/>
      <c r="J67" s="10"/>
      <c r="K67" s="10"/>
    </row>
    <row r="68" spans="1:11" ht="30" x14ac:dyDescent="0.25">
      <c r="A68" s="7">
        <v>56</v>
      </c>
      <c r="B68" s="7" t="s">
        <v>181</v>
      </c>
      <c r="C68" s="8" t="s">
        <v>159</v>
      </c>
      <c r="D68" s="8" t="s">
        <v>182</v>
      </c>
      <c r="E68" s="8" t="s">
        <v>183</v>
      </c>
      <c r="F68" s="8" t="s">
        <v>184</v>
      </c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H538" s="10"/>
      <c r="I538" s="10"/>
      <c r="J538" s="10"/>
      <c r="K538" s="10"/>
    </row>
    <row r="539" spans="1:11" x14ac:dyDescent="0.25">
      <c r="H539" s="10"/>
      <c r="I539" s="10"/>
      <c r="J539" s="10"/>
      <c r="K539" s="10"/>
    </row>
    <row r="540" spans="1:11" x14ac:dyDescent="0.25">
      <c r="H540" s="10"/>
      <c r="I540" s="10"/>
      <c r="J540" s="10"/>
      <c r="K540" s="10"/>
    </row>
    <row r="541" spans="1:11" x14ac:dyDescent="0.25">
      <c r="H541" s="10"/>
      <c r="I541" s="10"/>
      <c r="J541" s="10"/>
      <c r="K541" s="10"/>
    </row>
    <row r="542" spans="1:11" x14ac:dyDescent="0.25"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2022-10-24T13:07:10Z</dcterms:created>
  <dcterms:modified xsi:type="dcterms:W3CDTF">2022-10-24T13:07:43Z</dcterms:modified>
</cp:coreProperties>
</file>