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<sst xmlns="http://schemas.openxmlformats.org/spreadsheetml/2006/main" count="162" uniqueCount="107">
  <si>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</si>
  <si>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</si>
  <si>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</si>
  <si>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</si>
  <si>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</si>
  <si>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</si>
  <si>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</si>
  <si>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</si>
  <si>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</si>
  <si>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</si>
  <si>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</si>
  <si>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</si>
  <si>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11001400300920200062800</t>
  </si>
  <si>
    <t>Verbal</t>
  </si>
  <si>
    <t>R.V. INMOBILIARIA S.A.</t>
  </si>
  <si>
    <t>WR INGENIEROS AVALUADORES S.A.S.</t>
  </si>
  <si>
    <t>Al despacho</t>
  </si>
  <si>
    <t>11001400300920200065600</t>
  </si>
  <si>
    <t>Despachos Comisorios</t>
  </si>
  <si>
    <t>PROYECTOS MULTIPLES LTDA</t>
  </si>
  <si>
    <t>INVERSIONES PLAS S.A.</t>
  </si>
  <si>
    <t>11001400300920210063300</t>
  </si>
  <si>
    <t>Ejecutivo Singular</t>
  </si>
  <si>
    <t>ITAU CORPBANCA COLOMBIA S.A.</t>
  </si>
  <si>
    <t>FLOR MARIA ROJAS MIRANDA</t>
  </si>
  <si>
    <t>11001400300920210065000</t>
  </si>
  <si>
    <t>Ejecutivo con Título Hipotecario</t>
  </si>
  <si>
    <t>SCOTIABANK COLPATRIA S.A.</t>
  </si>
  <si>
    <t>JAVIER CORTES GORDILLO</t>
  </si>
  <si>
    <t>11001400300920210066100</t>
  </si>
  <si>
    <t>COMUNICACIONES COMCEL S.A. - COMCEL</t>
  </si>
  <si>
    <t>JAIME IVAN JIMENEZ JIMENEZ</t>
  </si>
  <si>
    <t>11001400300920210067400</t>
  </si>
  <si>
    <t>PLAZA  MAYOR CENTRO COMERCIAL</t>
  </si>
  <si>
    <t>INVERSIONES GUZMAN E HIJOS S.A.S.</t>
  </si>
  <si>
    <t>11001400300920210068700</t>
  </si>
  <si>
    <t>Medidas Cautelares</t>
  </si>
  <si>
    <t>GM FINANCIAL COLOMBIA S.A. COMPAÑÍA DE FINANCIAMIENTO</t>
  </si>
  <si>
    <t>ERIK ALEXANDER GRANADOS MUÑOZ</t>
  </si>
  <si>
    <t>11001400300920210069300</t>
  </si>
  <si>
    <t>FONDO NACIONAL DEL AHORRO CARLOS LLERAS RESTREPO</t>
  </si>
  <si>
    <t>JAVIER ANDRÉS RODRÍGUEZ ÁVILA</t>
  </si>
  <si>
    <t>11001400300920210069500</t>
  </si>
  <si>
    <t>FINANZAUTO S.A.</t>
  </si>
  <si>
    <t>SAMUEL BELTRAN ARGUELLO</t>
  </si>
  <si>
    <t>11001400300920210069900</t>
  </si>
  <si>
    <t>FONDO DE EMPLEADOS Y TRABAJADORES DEL CARTON COLOMBI</t>
  </si>
  <si>
    <t>RONALD ULISES SUAREZ MACHADO</t>
  </si>
  <si>
    <t>11001400300920210075400</t>
  </si>
  <si>
    <t>DELTA CREDIT S.A.S</t>
  </si>
  <si>
    <t>LUIS GABRIEL VARELO DIAZ</t>
  </si>
  <si>
    <t>11001400300920210077700</t>
  </si>
  <si>
    <t>SYSTEMGROUP S.A.S.</t>
  </si>
  <si>
    <t>DIANA PATRICIA CAMACHO PRIETO</t>
  </si>
  <si>
    <t>11001400300920210079200</t>
  </si>
  <si>
    <t>BANCO PICHINCHA S.A.</t>
  </si>
  <si>
    <t>JULIETT ADRIANA CABALLERO CUBILLOS</t>
  </si>
  <si>
    <t>11001400300920210080000</t>
  </si>
  <si>
    <t>RAFAEL URDANETA GUTIERREZ</t>
  </si>
  <si>
    <t>11001400300920210080700</t>
  </si>
  <si>
    <t>RICARDO ESCOBAR CASTRO</t>
  </si>
  <si>
    <t>11001400300920210086300</t>
  </si>
  <si>
    <t>ABOGADOS ESPECIALIZADOS EN COBRANZAS SA AECSA</t>
  </si>
  <si>
    <t>LUIS ALFREDO VASCO QUINTERO</t>
  </si>
  <si>
    <t>11001400300920210090400</t>
  </si>
  <si>
    <t>BANCO DE BOGOTA</t>
  </si>
  <si>
    <t>DIANA CAROLINA HERRERA PRADA</t>
  </si>
  <si>
    <t>11001400300920210090600</t>
  </si>
  <si>
    <t>BANCO BILBAO VIZCAYA ARGENTARIA COLOMBIA BBVA  COLOMBIA</t>
  </si>
  <si>
    <t>ROSMERY MARTINEZ ROSALES</t>
  </si>
  <si>
    <t>11001400300920210090700</t>
  </si>
  <si>
    <t>BANCOLOMBIA S.A.</t>
  </si>
  <si>
    <t>NORMA CECILIA MANRIQUE QUINTANA</t>
  </si>
  <si>
    <t>11001400300920220037500</t>
  </si>
  <si>
    <t>Tutelas</t>
  </si>
  <si>
    <t>BLANCA NUBIA GONZALEZ SABOGAL</t>
  </si>
  <si>
    <t>E.P.S. SURA</t>
  </si>
  <si>
    <t>11001400300920220093200</t>
  </si>
  <si>
    <t>JAIME GIL GOMEZ</t>
  </si>
  <si>
    <t>EPS SURAMERICANA</t>
  </si>
  <si>
    <t>11001400300920220103400</t>
  </si>
  <si>
    <t>JULIA MARLENY GONZALEZ VALENCIA</t>
  </si>
  <si>
    <t>EPS FAMISANAR</t>
  </si>
  <si>
    <t>11001400300920220106500</t>
  </si>
  <si>
    <t>BANCO DE BOGOTA S.A.</t>
  </si>
  <si>
    <t>GLORIA LEXANDRA APARICIO APARICIO</t>
  </si>
  <si>
    <t>Al Despacho Por Reparto</t>
  </si>
  <si>
    <t>11001400300920220106600</t>
  </si>
  <si>
    <t>EDILBERTO PARRA GOMEZ</t>
  </si>
  <si>
    <t>WILLIAM DE JESUS ARTEAGA VASQUEZ</t>
  </si>
  <si>
    <t>11001400300920220106700</t>
  </si>
  <si>
    <t>KATHERIN VANESSA HERNANDEZ URIBE</t>
  </si>
  <si>
    <t>11001400300920220106800</t>
  </si>
  <si>
    <t>SONIA LISBETH CASTRO MORENO</t>
  </si>
  <si>
    <t>11001400300920220106900</t>
  </si>
  <si>
    <t>BANCO DAVIVIENDA S.A.</t>
  </si>
  <si>
    <t>PIEDAD MARCELA CABALLERO MERCADO</t>
  </si>
  <si>
    <t>11001400300920220107000</t>
  </si>
  <si>
    <t>MOVIAVAL S.A.S</t>
  </si>
  <si>
    <t>NATALY ARANGO SAENZ</t>
  </si>
  <si>
    <t>11001400300920220107100</t>
  </si>
  <si>
    <t>MARIA TERESA CLAVIJO DE ESCOBAR</t>
  </si>
  <si>
    <t>FAMISANAR EPS</t>
  </si>
  <si>
    <t>Al Despacho por Reparto</t>
  </si>
  <si>
    <t>11001400300920220107200</t>
  </si>
  <si>
    <t>JOSE RENE SUESCUN RODRIGUEZ</t>
  </si>
  <si>
    <t>SECRETARIA DE TRANSPORTE Y MOVILIDAD DE CUNDINAMARCA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</si>
</sst>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C8" sqref="C8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44853</v>
      </c>
      <c r="D8"/>
      <c r="E8"/>
      <c r="F8"/>
      <c r="G8"/>
    </row>
    <row r="9" spans="1:10" x14ac:dyDescent="0.25">
      <c r="A9"/>
      <c r="B9"/>
      <c r="C9" s="4">
        <v>44853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29</v>
      </c>
      <c r="C16" s="8" t="s">
        <v>22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22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39</v>
      </c>
      <c r="C19" s="8" t="s">
        <v>26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42</v>
      </c>
      <c r="C20" s="8" t="s">
        <v>36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45" x14ac:dyDescent="0.25">
      <c r="A21" s="7">
        <v>9</v>
      </c>
      <c r="B21" s="7" t="s">
        <v>45</v>
      </c>
      <c r="C21" s="8" t="s">
        <v>22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48</v>
      </c>
      <c r="C22" s="8" t="s">
        <v>22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51</v>
      </c>
      <c r="C23" s="8" t="s">
        <v>22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54</v>
      </c>
      <c r="C24" s="8" t="s">
        <v>22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57</v>
      </c>
      <c r="C25" s="8" t="s">
        <v>22</v>
      </c>
      <c r="D25" s="8" t="s">
        <v>27</v>
      </c>
      <c r="E25" s="8" t="s">
        <v>58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59</v>
      </c>
      <c r="C26" s="8" t="s">
        <v>26</v>
      </c>
      <c r="D26" s="8" t="s">
        <v>40</v>
      </c>
      <c r="E26" s="8" t="s">
        <v>60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61</v>
      </c>
      <c r="C27" s="8" t="s">
        <v>22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64</v>
      </c>
      <c r="C28" s="8" t="s">
        <v>22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</row>
    <row r="29" spans="1:10" ht="45" x14ac:dyDescent="0.25">
      <c r="A29" s="7">
        <v>17</v>
      </c>
      <c r="B29" s="7" t="s">
        <v>67</v>
      </c>
      <c r="C29" s="8" t="s">
        <v>26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70</v>
      </c>
      <c r="C30" s="8" t="s">
        <v>26</v>
      </c>
      <c r="D30" s="8" t="s">
        <v>71</v>
      </c>
      <c r="E30" s="8" t="s">
        <v>72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73</v>
      </c>
      <c r="C31" s="8" t="s">
        <v>74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</row>
    <row r="32" spans="1:10" x14ac:dyDescent="0.25">
      <c r="A32" s="7">
        <v>20</v>
      </c>
      <c r="B32" s="7" t="s">
        <v>77</v>
      </c>
      <c r="C32" s="8" t="s">
        <v>74</v>
      </c>
      <c r="D32" s="8" t="s">
        <v>78</v>
      </c>
      <c r="E32" s="8" t="s">
        <v>79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80</v>
      </c>
      <c r="C33" s="8" t="s">
        <v>74</v>
      </c>
      <c r="D33" s="8" t="s">
        <v>81</v>
      </c>
      <c r="E33" s="8" t="s">
        <v>82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83</v>
      </c>
      <c r="C34" s="8" t="s">
        <v>22</v>
      </c>
      <c r="D34" s="8" t="s">
        <v>84</v>
      </c>
      <c r="E34" s="8" t="s">
        <v>85</v>
      </c>
      <c r="F34" s="8" t="s">
        <v>86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87</v>
      </c>
      <c r="C35" s="8" t="s">
        <v>13</v>
      </c>
      <c r="D35" s="8" t="s">
        <v>88</v>
      </c>
      <c r="E35" s="8" t="s">
        <v>89</v>
      </c>
      <c r="F35" s="8" t="s">
        <v>86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90</v>
      </c>
      <c r="C36" s="8" t="s">
        <v>36</v>
      </c>
      <c r="D36" s="8" t="s">
        <v>71</v>
      </c>
      <c r="E36" s="8" t="s">
        <v>91</v>
      </c>
      <c r="F36" s="8" t="s">
        <v>86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92</v>
      </c>
      <c r="C37" s="8" t="s">
        <v>22</v>
      </c>
      <c r="D37" s="8" t="s">
        <v>27</v>
      </c>
      <c r="E37" s="8" t="s">
        <v>93</v>
      </c>
      <c r="F37" s="8" t="s">
        <v>86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94</v>
      </c>
      <c r="C38" s="8" t="s">
        <v>36</v>
      </c>
      <c r="D38" s="8" t="s">
        <v>95</v>
      </c>
      <c r="E38" s="8" t="s">
        <v>96</v>
      </c>
      <c r="F38" s="8" t="s">
        <v>86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97</v>
      </c>
      <c r="C39" s="8" t="s">
        <v>36</v>
      </c>
      <c r="D39" s="8" t="s">
        <v>98</v>
      </c>
      <c r="E39" s="8" t="s">
        <v>99</v>
      </c>
      <c r="F39" s="8" t="s">
        <v>86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100</v>
      </c>
      <c r="C40" s="8" t="s">
        <v>74</v>
      </c>
      <c r="D40" s="8" t="s">
        <v>101</v>
      </c>
      <c r="E40" s="8" t="s">
        <v>102</v>
      </c>
      <c r="F40" s="8" t="s">
        <v>103</v>
      </c>
      <c r="G40" s="8"/>
      <c r="H40" s="10"/>
      <c r="I40" s="10"/>
      <c r="J40" s="10"/>
    </row>
    <row r="41" spans="1:10" ht="45" x14ac:dyDescent="0.25">
      <c r="A41" s="7">
        <v>29</v>
      </c>
      <c r="B41" s="7" t="s">
        <v>104</v>
      </c>
      <c r="C41" s="8" t="s">
        <v>74</v>
      </c>
      <c r="D41" s="8" t="s">
        <v>105</v>
      </c>
      <c r="E41" s="8" t="s">
        <v>106</v>
      </c>
      <c r="F41" s="8" t="s">
        <v>103</v>
      </c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2022-10-21T15:10:21Z</dcterms:created>
  <dcterms:modified xsi:type="dcterms:W3CDTF">2022-10-21T15:10:39Z</dcterms:modified>
</cp:coreProperties>
</file>