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definedNames>
    <definedName name="Consulta_desde_csjsql_1" localSheetId="0">Hoja1!$A$12:$G$43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<sst xmlns="http://schemas.openxmlformats.org/spreadsheetml/2006/main" count="173" uniqueCount="119">
  <si>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</si>
  <si>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</si>
  <si>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</si>
  <si>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</si>
  <si>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</si>
  <si>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</si>
  <si>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</si>
  <si>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</si>
  <si>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</si>
  <si>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</si>
  <si>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</si>
  <si>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</si>
  <si>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11001400300920080124300</t>
  </si>
  <si>
    <t>Tutelas</t>
  </si>
  <si>
    <t>ANGELICA MARIA HERREÑO RODRIGUEZ</t>
  </si>
  <si>
    <t>FONDO DE SOLIDARIDAD Y GARANTIAS FOSYGA</t>
  </si>
  <si>
    <t>Al despacho</t>
  </si>
  <si>
    <t>11001400300920150143600</t>
  </si>
  <si>
    <t>Ejecutivo Singular</t>
  </si>
  <si>
    <t>PARCELACION ALTOS DE HYCATA</t>
  </si>
  <si>
    <t>CAMILO AKL MOANACK Y CIA</t>
  </si>
  <si>
    <t>11001400300920170086700</t>
  </si>
  <si>
    <t>Ejecutivo con Título Hipotecario</t>
  </si>
  <si>
    <t>BANCO DAVIVIENDA S.A.</t>
  </si>
  <si>
    <t>GLADYS RODRIGUEZ RIAÑO</t>
  </si>
  <si>
    <t>11001400300920180062000</t>
  </si>
  <si>
    <t>INMOBILIARIA INDUSTRIAL DE COLOMBIA S.A.S.</t>
  </si>
  <si>
    <t>TEODORO AVEDAÑO BOCANEGRA</t>
  </si>
  <si>
    <t>11001400300920190064100</t>
  </si>
  <si>
    <t>Insolvencia persona natural no comerciante</t>
  </si>
  <si>
    <t>RUTH MARISOL LOPEZ FRANCO</t>
  </si>
  <si>
    <t>INDETERMINADOS</t>
  </si>
  <si>
    <t>11001400300920190096300</t>
  </si>
  <si>
    <t>FONDO NACIONAL DEL AHORRO</t>
  </si>
  <si>
    <t>HAMER QUINCIÑO MORA PEÑA</t>
  </si>
  <si>
    <t>11001400300920190103800</t>
  </si>
  <si>
    <t>Verbal</t>
  </si>
  <si>
    <t>DAVID POVEDA GUZMAN</t>
  </si>
  <si>
    <t>PERSONAS INDETERMINADAS</t>
  </si>
  <si>
    <t>11001400300920200017700</t>
  </si>
  <si>
    <t>CREDIVALORES - CREDISERVICIOS S.A.S.</t>
  </si>
  <si>
    <t>DIEGO ZAPATA ESCOBAR</t>
  </si>
  <si>
    <t>11001400300920200034700</t>
  </si>
  <si>
    <t>BANCOLOMBIA S.A</t>
  </si>
  <si>
    <t>MARIO ALIRIO VALEO ORJUELA</t>
  </si>
  <si>
    <t>11001400300920200039000</t>
  </si>
  <si>
    <t>Sucesión</t>
  </si>
  <si>
    <t>JOSE MANUEL ESPITIA CAGUA  Q.E.P.D</t>
  </si>
  <si>
    <t>MILENA CHAVES GUEVARA</t>
  </si>
  <si>
    <t>11001400300920200049600</t>
  </si>
  <si>
    <t>BANCOLOMBIA  S.A.</t>
  </si>
  <si>
    <t>EUFRACIO GALINDO</t>
  </si>
  <si>
    <t>11001400300920210018200</t>
  </si>
  <si>
    <t>PABLO EMILIO BABATIVA URREGO</t>
  </si>
  <si>
    <t>MIRYAM VIVIANA BABATIVA RODRIGUEZ</t>
  </si>
  <si>
    <t xml:space="preserve">DE OFICIO A SOLICITUD DE LA TITULAR DEL DESPACHO </t>
  </si>
  <si>
    <t>11001400300920210056900</t>
  </si>
  <si>
    <t>GRUPO ENERGIA BOGOTÁ SA ESP</t>
  </si>
  <si>
    <t>SAMPI JPD SAS ESP</t>
  </si>
  <si>
    <t>11001400300920220011100</t>
  </si>
  <si>
    <t>BANCO CAJA SOCIAL S.A.</t>
  </si>
  <si>
    <t>ANGELA ROCIO SUAREZ MARTINEZ</t>
  </si>
  <si>
    <t>11001400300920220030300</t>
  </si>
  <si>
    <t>BANCO DE BOGOTA S.A.</t>
  </si>
  <si>
    <t>GERMAN GONZALO RODRIGUEZ SASTOQUE</t>
  </si>
  <si>
    <t>11001400300920220052300</t>
  </si>
  <si>
    <t>ADONAI PIAMONTE HERNANDEZ</t>
  </si>
  <si>
    <t>BRANDON ESTIVENSON RODRIGUEZ CUERVO</t>
  </si>
  <si>
    <t>11001400300920220066800</t>
  </si>
  <si>
    <t>ABOGADOS ESPECIALIZADOS EN COBRANZAS AECSA S.A.</t>
  </si>
  <si>
    <t>FERNANDO ALZATE VELASQUEZ</t>
  </si>
  <si>
    <t>11001400300920220070800</t>
  </si>
  <si>
    <t>BANCO POPULAR S.A.</t>
  </si>
  <si>
    <t>HASVER ALEJANDRO LOPEZ NARVAEZ</t>
  </si>
  <si>
    <t>11001400300920220071400</t>
  </si>
  <si>
    <t>BANCO FINANDINA S.A.</t>
  </si>
  <si>
    <t>JANET BARRAGAN OCAMPO</t>
  </si>
  <si>
    <t>11001400300920220073800</t>
  </si>
  <si>
    <t>JEAN JAIRO BELTRAN BARRETO</t>
  </si>
  <si>
    <t>11001400300920220076000</t>
  </si>
  <si>
    <t>PÁEZ MARTÍN ABOGADOS S.A.S.</t>
  </si>
  <si>
    <t>ANELCY KATHERYNE MENDOZA MORALES</t>
  </si>
  <si>
    <t>11001400300920220082800</t>
  </si>
  <si>
    <t>BANCO BILBAO VIZCAYA ARGENTARIA COLOMBIA S.A. - BBVA COLOMBIA</t>
  </si>
  <si>
    <t>SOCIEDAD CONYCO PROYECTOS Y DESARROLLOS S.A.S.</t>
  </si>
  <si>
    <t>11001400300920220090400</t>
  </si>
  <si>
    <t>SCOTIABANK COLPATRIA S.A.</t>
  </si>
  <si>
    <t>HECTOR DARIO HENRIQUEZ VILLAMIZAR</t>
  </si>
  <si>
    <t>11001400300920220094800</t>
  </si>
  <si>
    <t>JOSE MANUEL ACEVEDO LONDOÑO</t>
  </si>
  <si>
    <t>COMERCIALIZADORA FOOD AND FRUITS SERVICES S.A.S.</t>
  </si>
  <si>
    <t>11001400300920220097700</t>
  </si>
  <si>
    <t>DUVAN  EDUARDO  MARIN  SILVA</t>
  </si>
  <si>
    <t>COORSERPARK</t>
  </si>
  <si>
    <t>11001400300920220098900</t>
  </si>
  <si>
    <t>JAIME HUGO BOHORQUEZ RIVERA</t>
  </si>
  <si>
    <t>SECRETARIA DISTRITAL DE MOVILIDAD</t>
  </si>
  <si>
    <t>11001400300920220100000</t>
  </si>
  <si>
    <t>JOSE ANGELO CARMONA MESA</t>
  </si>
  <si>
    <t>SECRETARIA DE MOVILIDAD DE IBAGUE</t>
  </si>
  <si>
    <t>Al Despacho Por Reparto</t>
  </si>
  <si>
    <t>11001400300920220100100</t>
  </si>
  <si>
    <t>JHON JAIRO RODRIGUEZ SOTO</t>
  </si>
  <si>
    <t>HERNANDO TRIANA REAL</t>
  </si>
  <si>
    <t>11001400300920220100200</t>
  </si>
  <si>
    <t>Despachos Comisorios</t>
  </si>
  <si>
    <t>INTERNEGOCIOS S.A.S.</t>
  </si>
  <si>
    <t>JAM FOODSERVICE SAS</t>
  </si>
  <si>
    <t>11001400300920220100300</t>
  </si>
  <si>
    <t>ITAU CORPBANCA COLOMBIA S.A.</t>
  </si>
  <si>
    <t>JUAN CARLOS BALLESTEROS MAYORGA</t>
  </si>
  <si>
    <t>11001400300920220100400</t>
  </si>
  <si>
    <t>Medidas Cautelares</t>
  </si>
  <si>
    <t>BANCO SANTANDER DE NEGOCIOS DE COLOMBIA S.A.</t>
  </si>
  <si>
    <t>WENDY JOHANNA PINZON GOMEZ</t>
  </si>
  <si>
    <t>11001400300920220100500</t>
  </si>
  <si>
    <t>ALIRIA GENOVEVA ESCOBAR ESCOBAR</t>
  </si>
  <si>
    <t>SECRETARIA DE EDUCACION DE BOGOTA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</si>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</sst>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G2" sqref="G2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44834</v>
      </c>
      <c r="D8"/>
      <c r="E8"/>
      <c r="F8"/>
      <c r="G8"/>
    </row>
    <row r="9" spans="1:10" x14ac:dyDescent="0.25">
      <c r="A9"/>
      <c r="B9"/>
      <c r="C9" s="4">
        <v>44834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18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42</v>
      </c>
      <c r="C20" s="8" t="s">
        <v>18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46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49</v>
      </c>
      <c r="C22" s="8" t="s">
        <v>22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52</v>
      </c>
      <c r="C23" s="8" t="s">
        <v>36</v>
      </c>
      <c r="D23" s="8" t="s">
        <v>53</v>
      </c>
      <c r="E23" s="8" t="s">
        <v>54</v>
      </c>
      <c r="F23" s="8" t="s">
        <v>16</v>
      </c>
      <c r="G23" s="8" t="s">
        <v>55</v>
      </c>
      <c r="H23" s="10"/>
      <c r="I23" s="10"/>
      <c r="J23" s="10"/>
    </row>
    <row r="24" spans="1:10" x14ac:dyDescent="0.25">
      <c r="A24" s="7">
        <v>12</v>
      </c>
      <c r="B24" s="7" t="s">
        <v>56</v>
      </c>
      <c r="C24" s="8" t="s">
        <v>36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59</v>
      </c>
      <c r="C25" s="8" t="s">
        <v>18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62</v>
      </c>
      <c r="C26" s="8" t="s">
        <v>18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65</v>
      </c>
      <c r="C27" s="8" t="s">
        <v>18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18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71</v>
      </c>
      <c r="C29" s="8" t="s">
        <v>18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74</v>
      </c>
      <c r="C30" s="8" t="s">
        <v>18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77</v>
      </c>
      <c r="C31" s="8" t="s">
        <v>18</v>
      </c>
      <c r="D31" s="8" t="s">
        <v>75</v>
      </c>
      <c r="E31" s="8" t="s">
        <v>78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18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</row>
    <row r="33" spans="1:10" ht="45" x14ac:dyDescent="0.25">
      <c r="A33" s="7">
        <v>21</v>
      </c>
      <c r="B33" s="7" t="s">
        <v>82</v>
      </c>
      <c r="C33" s="8" t="s">
        <v>18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18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13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91</v>
      </c>
      <c r="C36" s="8" t="s">
        <v>13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13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13</v>
      </c>
      <c r="D38" s="8" t="s">
        <v>98</v>
      </c>
      <c r="E38" s="8" t="s">
        <v>99</v>
      </c>
      <c r="F38" s="8" t="s">
        <v>100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101</v>
      </c>
      <c r="C39" s="8" t="s">
        <v>18</v>
      </c>
      <c r="D39" s="8" t="s">
        <v>102</v>
      </c>
      <c r="E39" s="8" t="s">
        <v>103</v>
      </c>
      <c r="F39" s="8" t="s">
        <v>100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104</v>
      </c>
      <c r="C40" s="8" t="s">
        <v>105</v>
      </c>
      <c r="D40" s="8" t="s">
        <v>106</v>
      </c>
      <c r="E40" s="8" t="s">
        <v>107</v>
      </c>
      <c r="F40" s="8" t="s">
        <v>100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108</v>
      </c>
      <c r="C41" s="8" t="s">
        <v>18</v>
      </c>
      <c r="D41" s="8" t="s">
        <v>109</v>
      </c>
      <c r="E41" s="8" t="s">
        <v>110</v>
      </c>
      <c r="F41" s="8" t="s">
        <v>100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111</v>
      </c>
      <c r="C42" s="8" t="s">
        <v>112</v>
      </c>
      <c r="D42" s="8" t="s">
        <v>113</v>
      </c>
      <c r="E42" s="8" t="s">
        <v>114</v>
      </c>
      <c r="F42" s="8" t="s">
        <v>100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115</v>
      </c>
      <c r="C43" s="8" t="s">
        <v>13</v>
      </c>
      <c r="D43" s="8" t="s">
        <v>116</v>
      </c>
      <c r="E43" s="8" t="s">
        <v>117</v>
      </c>
      <c r="F43" s="8" t="s">
        <v>118</v>
      </c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2022-10-01T01:25:51Z</dcterms:created>
  <dcterms:modified xsi:type="dcterms:W3CDTF">2022-10-01T01:26:21Z</dcterms:modified>
</cp:coreProperties>
</file>