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<sst xmlns="http://schemas.openxmlformats.org/spreadsheetml/2006/main" count="242" uniqueCount="153">
  <si>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</si>
  <si>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</si>
  <si>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</si>
  <si>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</si>
  <si>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</si>
  <si>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</si>
  <si>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</si>
  <si>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</si>
  <si>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</si>
  <si>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</si>
  <si>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</si>
  <si>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</si>
  <si>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11001400300920170104400</t>
  </si>
  <si>
    <t>Ordinario</t>
  </si>
  <si>
    <t>BRICEIDA SANCHEZ</t>
  </si>
  <si>
    <t>EDUARDO MARTINEZ SANCHEZ</t>
  </si>
  <si>
    <t>Al despacho</t>
  </si>
  <si>
    <t>11001400300920180049600</t>
  </si>
  <si>
    <t>Ejecutivo Singular</t>
  </si>
  <si>
    <t>DISTRIBUCIONES FABALESA S.A,S</t>
  </si>
  <si>
    <t>ROSA ELENA MORALES SUAREZ</t>
  </si>
  <si>
    <t>11001400300920180063000</t>
  </si>
  <si>
    <t>ELMA CELMIRA MORENO PIÑEROS</t>
  </si>
  <si>
    <t>ERIKA CHAVARRO SERRATO</t>
  </si>
  <si>
    <t>11001400300920190002000</t>
  </si>
  <si>
    <t>POLIDORO GONZALEZ PAEZ</t>
  </si>
  <si>
    <t>JOSE PEDRO VICENTE BELTAN BEJARANO</t>
  </si>
  <si>
    <t>11001400300920190030900</t>
  </si>
  <si>
    <t>Ejecutivo con Título Hipotecario</t>
  </si>
  <si>
    <t>CONFIAR COOPERATIVA FINANCIERA</t>
  </si>
  <si>
    <t>MARTHA LUCIA ARTURO MARTINEZ</t>
  </si>
  <si>
    <t>11001400300920190040800</t>
  </si>
  <si>
    <t>Insolvencia persona natural no comerciante</t>
  </si>
  <si>
    <t>PEDRO SIMON  MAYUSA GALINDO</t>
  </si>
  <si>
    <t>11001400300920190085100</t>
  </si>
  <si>
    <t>BANCO POPULAR S.A.</t>
  </si>
  <si>
    <t>ADOLFO ESTEBAN CASALLAS DAVILA</t>
  </si>
  <si>
    <t>11001400300920190135100</t>
  </si>
  <si>
    <t>GUILLERMO LADINO BARRANTES.</t>
  </si>
  <si>
    <t>JOVANY ANDRES FUENMAYOR AREVALO</t>
  </si>
  <si>
    <t>11001400300920200057200</t>
  </si>
  <si>
    <t>SCOTIABANK COLPATRIA S.A.</t>
  </si>
  <si>
    <t>ANGEL FIDALGO VARGAS MATEUS</t>
  </si>
  <si>
    <t>11001400300920200071000</t>
  </si>
  <si>
    <t>FRANCISCO JAVIER PEREZ RODRIGUEZ</t>
  </si>
  <si>
    <t>11001400300920210008700</t>
  </si>
  <si>
    <t>WILLIAM IGNACIO VELASQUEZ GIRAL</t>
  </si>
  <si>
    <t>GIOVANNY PINTO DURANGO</t>
  </si>
  <si>
    <t>11001400300920210015700</t>
  </si>
  <si>
    <t>DIEGO ARMANDO HERNANDEZ BOTIA</t>
  </si>
  <si>
    <t>JORGE PINILLA COGOLLO</t>
  </si>
  <si>
    <t>11001400300920210020600</t>
  </si>
  <si>
    <t>CLAUDIA PATRICIA ERAZO CHURON</t>
  </si>
  <si>
    <t>11001400300920210026900</t>
  </si>
  <si>
    <t>BANCO DE BOGOTA S.A.</t>
  </si>
  <si>
    <t>ALEXANDER BOJACA AYALA</t>
  </si>
  <si>
    <t>11001400300920210063300</t>
  </si>
  <si>
    <t>ITAU CORPBANCA COLOMBIA S.A.</t>
  </si>
  <si>
    <t>FLOR MARIA ROJAS MIRANDA</t>
  </si>
  <si>
    <t>11001400300920210074800</t>
  </si>
  <si>
    <t>BANCO DE BOGOTA</t>
  </si>
  <si>
    <t>RAUL ALCIDES MARTINEZ RODRIGUEZ</t>
  </si>
  <si>
    <t>11001400300920210076600</t>
  </si>
  <si>
    <t>DEPOSITO CENTRALIZADO DE VALORES DE COLOMBIA DECEVAL S.A</t>
  </si>
  <si>
    <t>STARGROUP S.A.S.</t>
  </si>
  <si>
    <t>11001400300920210081500</t>
  </si>
  <si>
    <t>FABIOLA GONZALEZ SUAREZ</t>
  </si>
  <si>
    <t>11001400300920220015100</t>
  </si>
  <si>
    <t>ANTONIO JOSE WILCHES MERCADO</t>
  </si>
  <si>
    <t>LUIS ORLANDO ARIZA SUAREZ</t>
  </si>
  <si>
    <t>11001400300920220015700</t>
  </si>
  <si>
    <t>Interrogatorio de parte</t>
  </si>
  <si>
    <t>ROSSE CARGO SAS</t>
  </si>
  <si>
    <t>RASCH GLOBAL TRADE COLOMBIA</t>
  </si>
  <si>
    <t>11001400300920220022300</t>
  </si>
  <si>
    <t>DIANA MARCELA  DAZA  DIAZ</t>
  </si>
  <si>
    <t>11001400300920220034800</t>
  </si>
  <si>
    <t>EDIFICIO MULTIFAMILIAR ROTTERDAM</t>
  </si>
  <si>
    <t>LUZ MARINA ALFONSO</t>
  </si>
  <si>
    <t>11001400300920220046400</t>
  </si>
  <si>
    <t>BANCO PICHINCHA S.A.</t>
  </si>
  <si>
    <t>JOHANA SOLEDAD GALVIS TORRES</t>
  </si>
  <si>
    <t>11001400300920220056400</t>
  </si>
  <si>
    <t>CREDIFAMILIA COMPAÑIA DE FINANCIAMIENTO S.A. CREDIFAMILIA C.F.</t>
  </si>
  <si>
    <t>MARIA FERNANDA ARIAS CADENA</t>
  </si>
  <si>
    <t>11001400300920220065100</t>
  </si>
  <si>
    <t>Tutelas</t>
  </si>
  <si>
    <t>ALBEIRO DE JESUS AYALA</t>
  </si>
  <si>
    <t>EPS SURA</t>
  </si>
  <si>
    <t>11001400300920220075100</t>
  </si>
  <si>
    <t>MARTHA CECILIA MORENO JARA</t>
  </si>
  <si>
    <t>ACREEDORES VARIOS</t>
  </si>
  <si>
    <t>11001400300920220078200</t>
  </si>
  <si>
    <t>BANCOLOMBIA S.A.</t>
  </si>
  <si>
    <t>HERNAN DARIO GONZALEZ MORANTES</t>
  </si>
  <si>
    <t>11001400300920220080400</t>
  </si>
  <si>
    <t>SANDRA MILENA MOSQUERA GUACA</t>
  </si>
  <si>
    <t>11001400300920220085500</t>
  </si>
  <si>
    <t>WILMER EDUARDO ACERO NIÑO</t>
  </si>
  <si>
    <t>11001400300920220089400</t>
  </si>
  <si>
    <t>VICTOR JULIO LEMUS SUANCHA</t>
  </si>
  <si>
    <t>MARIA DEL TRANSITO LEMUS DE GIRALDO</t>
  </si>
  <si>
    <t>11001400300920220089600</t>
  </si>
  <si>
    <t>Verbal</t>
  </si>
  <si>
    <t>EDUARDO OSPINA RODRIGUEZ</t>
  </si>
  <si>
    <t>MARIA FERNANDA MORA JIMENEZ</t>
  </si>
  <si>
    <t>11001400300920220090500</t>
  </si>
  <si>
    <t>PATRICIA STELLA DEL PILAR MORENO GUZMAN</t>
  </si>
  <si>
    <t>NUBIA JAZMIN SANDOVAL JIMENEZ</t>
  </si>
  <si>
    <t>11001400300920220090700</t>
  </si>
  <si>
    <t>DOMICIANO YAÑEZ SILVA</t>
  </si>
  <si>
    <t>MONTEBLANCO INVERSIONES S.A.S</t>
  </si>
  <si>
    <t>11001400300920220091300</t>
  </si>
  <si>
    <t>COOPERATIVA MULTIACTIVA NACIONAL DE GARANTIAS SOLIDARIAS - CONGARANTIAS</t>
  </si>
  <si>
    <t>TOMAS EDUARDO CAMPOS GRANADOS</t>
  </si>
  <si>
    <t>11001400300920220091400</t>
  </si>
  <si>
    <t>DJM3 INVERSIONES S.A.S</t>
  </si>
  <si>
    <t>RODRIGO UMAÑA MENDOZA</t>
  </si>
  <si>
    <t>11001400300920220091600</t>
  </si>
  <si>
    <t>Medidas Cautelares</t>
  </si>
  <si>
    <t>BANCOLOMBIA S.A</t>
  </si>
  <si>
    <t>CLAUDIO CASTILLO MEÑACA</t>
  </si>
  <si>
    <t>11001400300920220092000</t>
  </si>
  <si>
    <t>FERNANDO CAMPO BEDOYA</t>
  </si>
  <si>
    <t>RUBIELA CAMPODE MERA</t>
  </si>
  <si>
    <t>11001400300920220092100</t>
  </si>
  <si>
    <t>LUZ HELENA URREA DIAZ</t>
  </si>
  <si>
    <t>MARIA NANCY FERNANDEZ GARCIA</t>
  </si>
  <si>
    <t>11001400300920220092400</t>
  </si>
  <si>
    <t>BANCO DAVIVIENDA S.A.</t>
  </si>
  <si>
    <t>FLOR JAZMITHN CAVIELES RAMOS</t>
  </si>
  <si>
    <t>11001400300920220092900</t>
  </si>
  <si>
    <t>ENMEDIO COMUNICACIÓN DIGITAL S.A.S</t>
  </si>
  <si>
    <t>MARC &amp; WERT AGENCIA BTL S.A.S</t>
  </si>
  <si>
    <t>11001400300920220099500</t>
  </si>
  <si>
    <t>OMAR HERNAN RINCON RINCON</t>
  </si>
  <si>
    <t>SINDICATO NACIONAL DE TRABAJADORES DE BAVARIA FILIALES - SINALTRABAVARIA</t>
  </si>
  <si>
    <t>Al Despacho por Reparto</t>
  </si>
  <si>
    <t>11001400300920220099600</t>
  </si>
  <si>
    <t>MARCELA LEON NUÑEZ</t>
  </si>
  <si>
    <t>SAMUEL LEON CORREDOR</t>
  </si>
  <si>
    <t>Al Despacho Por Reparto</t>
  </si>
  <si>
    <t>11001400300920220099700</t>
  </si>
  <si>
    <t>JAVIER GNECCO DE LA IGLESIA</t>
  </si>
  <si>
    <t>11001400300920220099800</t>
  </si>
  <si>
    <t>FINANZAUTO S.A.</t>
  </si>
  <si>
    <t>OSCAR JAVIER MOYANO RAMOS</t>
  </si>
  <si>
    <t>11001400300920220099900</t>
  </si>
  <si>
    <t>JUAN CAMILO TUNAROSA MOJICA</t>
  </si>
  <si>
    <t>HEMATO ONCOLOGOS S.A.</t>
  </si>
  <si>
    <t>11001400302620140052400</t>
  </si>
  <si>
    <t>CARLOS ARTURO ORTIZ GARZON</t>
  </si>
  <si>
    <t>INSTITUTO OFTALMOLOGICO SALAMANCA - IOSAL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</si>
</sst>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activeCell="E7" sqref="E7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44833</v>
      </c>
      <c r="D8"/>
      <c r="E8"/>
      <c r="F8"/>
      <c r="G8"/>
    </row>
    <row r="9" spans="1:11" x14ac:dyDescent="0.25">
      <c r="A9"/>
      <c r="B9"/>
      <c r="C9" s="4">
        <v>44833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33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34</v>
      </c>
      <c r="C18" s="8" t="s">
        <v>18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37</v>
      </c>
      <c r="C19" s="8" t="s">
        <v>18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40</v>
      </c>
      <c r="C20" s="8" t="s">
        <v>18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43</v>
      </c>
      <c r="C21" s="8" t="s">
        <v>18</v>
      </c>
      <c r="D21" s="8" t="s">
        <v>41</v>
      </c>
      <c r="E21" s="8" t="s">
        <v>44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45</v>
      </c>
      <c r="C22" s="8" t="s">
        <v>28</v>
      </c>
      <c r="D22" s="8" t="s">
        <v>46</v>
      </c>
      <c r="E22" s="8" t="s">
        <v>47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48</v>
      </c>
      <c r="C23" s="8" t="s">
        <v>18</v>
      </c>
      <c r="D23" s="8" t="s">
        <v>49</v>
      </c>
      <c r="E23" s="8" t="s">
        <v>50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51</v>
      </c>
      <c r="C24" s="8" t="s">
        <v>18</v>
      </c>
      <c r="D24" s="8" t="s">
        <v>41</v>
      </c>
      <c r="E24" s="8" t="s">
        <v>52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53</v>
      </c>
      <c r="C25" s="8" t="s">
        <v>18</v>
      </c>
      <c r="D25" s="8" t="s">
        <v>54</v>
      </c>
      <c r="E25" s="8" t="s">
        <v>55</v>
      </c>
      <c r="F25" s="8" t="s">
        <v>16</v>
      </c>
      <c r="G25" s="8"/>
      <c r="H25" s="10"/>
      <c r="I25" s="10"/>
      <c r="J25" s="10"/>
      <c r="K25" s="10"/>
    </row>
    <row r="26" spans="1:11" x14ac:dyDescent="0.25">
      <c r="A26" s="7">
        <v>14</v>
      </c>
      <c r="B26" s="7" t="s">
        <v>56</v>
      </c>
      <c r="C26" s="8" t="s">
        <v>18</v>
      </c>
      <c r="D26" s="8" t="s">
        <v>57</v>
      </c>
      <c r="E26" s="8" t="s">
        <v>58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59</v>
      </c>
      <c r="C27" s="8" t="s">
        <v>18</v>
      </c>
      <c r="D27" s="8" t="s">
        <v>60</v>
      </c>
      <c r="E27" s="8" t="s">
        <v>61</v>
      </c>
      <c r="F27" s="8" t="s">
        <v>16</v>
      </c>
      <c r="G27" s="8"/>
      <c r="H27" s="10"/>
      <c r="I27" s="10"/>
      <c r="J27" s="10"/>
      <c r="K27" s="10"/>
    </row>
    <row r="28" spans="1:11" ht="45" x14ac:dyDescent="0.25">
      <c r="A28" s="7">
        <v>16</v>
      </c>
      <c r="B28" s="7" t="s">
        <v>62</v>
      </c>
      <c r="C28" s="8" t="s">
        <v>18</v>
      </c>
      <c r="D28" s="8" t="s">
        <v>63</v>
      </c>
      <c r="E28" s="8" t="s">
        <v>64</v>
      </c>
      <c r="F28" s="8" t="s">
        <v>16</v>
      </c>
      <c r="G28" s="8"/>
      <c r="H28" s="10"/>
      <c r="I28" s="10"/>
      <c r="J28" s="10"/>
      <c r="K28" s="10"/>
    </row>
    <row r="29" spans="1:11" x14ac:dyDescent="0.25">
      <c r="A29" s="7">
        <v>17</v>
      </c>
      <c r="B29" s="7" t="s">
        <v>65</v>
      </c>
      <c r="C29" s="8" t="s">
        <v>18</v>
      </c>
      <c r="D29" s="8" t="s">
        <v>41</v>
      </c>
      <c r="E29" s="8" t="s">
        <v>66</v>
      </c>
      <c r="F29" s="8" t="s">
        <v>16</v>
      </c>
      <c r="G29" s="8"/>
      <c r="H29" s="10"/>
      <c r="I29" s="10"/>
      <c r="J29" s="10"/>
      <c r="K29" s="10"/>
    </row>
    <row r="30" spans="1:11" x14ac:dyDescent="0.25">
      <c r="A30" s="7">
        <v>18</v>
      </c>
      <c r="B30" s="7" t="s">
        <v>67</v>
      </c>
      <c r="C30" s="8" t="s">
        <v>18</v>
      </c>
      <c r="D30" s="8" t="s">
        <v>68</v>
      </c>
      <c r="E30" s="8" t="s">
        <v>69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70</v>
      </c>
      <c r="C31" s="8" t="s">
        <v>71</v>
      </c>
      <c r="D31" s="8" t="s">
        <v>72</v>
      </c>
      <c r="E31" s="8" t="s">
        <v>73</v>
      </c>
      <c r="F31" s="8" t="s">
        <v>16</v>
      </c>
      <c r="G31" s="8"/>
      <c r="H31" s="10"/>
      <c r="I31" s="10"/>
      <c r="J31" s="10"/>
      <c r="K31" s="10"/>
    </row>
    <row r="32" spans="1:11" x14ac:dyDescent="0.25">
      <c r="A32" s="7">
        <v>20</v>
      </c>
      <c r="B32" s="7" t="s">
        <v>74</v>
      </c>
      <c r="C32" s="8" t="s">
        <v>18</v>
      </c>
      <c r="D32" s="8" t="s">
        <v>60</v>
      </c>
      <c r="E32" s="8" t="s">
        <v>75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76</v>
      </c>
      <c r="C33" s="8" t="s">
        <v>18</v>
      </c>
      <c r="D33" s="8" t="s">
        <v>77</v>
      </c>
      <c r="E33" s="8" t="s">
        <v>78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79</v>
      </c>
      <c r="C34" s="8" t="s">
        <v>18</v>
      </c>
      <c r="D34" s="8" t="s">
        <v>80</v>
      </c>
      <c r="E34" s="8" t="s">
        <v>81</v>
      </c>
      <c r="F34" s="8" t="s">
        <v>16</v>
      </c>
      <c r="G34" s="8"/>
      <c r="H34" s="10"/>
      <c r="I34" s="10"/>
      <c r="J34" s="10"/>
      <c r="K34" s="10"/>
    </row>
    <row r="35" spans="1:11" ht="45" x14ac:dyDescent="0.25">
      <c r="A35" s="7">
        <v>23</v>
      </c>
      <c r="B35" s="7" t="s">
        <v>82</v>
      </c>
      <c r="C35" s="8" t="s">
        <v>28</v>
      </c>
      <c r="D35" s="8" t="s">
        <v>83</v>
      </c>
      <c r="E35" s="8" t="s">
        <v>84</v>
      </c>
      <c r="F35" s="8" t="s">
        <v>16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85</v>
      </c>
      <c r="C36" s="8" t="s">
        <v>86</v>
      </c>
      <c r="D36" s="8" t="s">
        <v>87</v>
      </c>
      <c r="E36" s="8" t="s">
        <v>88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89</v>
      </c>
      <c r="C37" s="8" t="s">
        <v>32</v>
      </c>
      <c r="D37" s="8" t="s">
        <v>90</v>
      </c>
      <c r="E37" s="8" t="s">
        <v>91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92</v>
      </c>
      <c r="C38" s="8" t="s">
        <v>18</v>
      </c>
      <c r="D38" s="8" t="s">
        <v>93</v>
      </c>
      <c r="E38" s="8" t="s">
        <v>94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95</v>
      </c>
      <c r="C39" s="8" t="s">
        <v>28</v>
      </c>
      <c r="D39" s="8" t="s">
        <v>41</v>
      </c>
      <c r="E39" s="8" t="s">
        <v>96</v>
      </c>
      <c r="F39" s="8" t="s">
        <v>16</v>
      </c>
      <c r="G39" s="8"/>
      <c r="H39" s="10"/>
      <c r="I39" s="10"/>
      <c r="J39" s="10"/>
      <c r="K39" s="10"/>
    </row>
    <row r="40" spans="1:11" x14ac:dyDescent="0.25">
      <c r="A40" s="7">
        <v>28</v>
      </c>
      <c r="B40" s="7" t="s">
        <v>97</v>
      </c>
      <c r="C40" s="8" t="s">
        <v>18</v>
      </c>
      <c r="D40" s="8" t="s">
        <v>93</v>
      </c>
      <c r="E40" s="8" t="s">
        <v>98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99</v>
      </c>
      <c r="C41" s="8" t="s">
        <v>71</v>
      </c>
      <c r="D41" s="8" t="s">
        <v>100</v>
      </c>
      <c r="E41" s="8" t="s">
        <v>101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102</v>
      </c>
      <c r="C42" s="8" t="s">
        <v>103</v>
      </c>
      <c r="D42" s="8" t="s">
        <v>104</v>
      </c>
      <c r="E42" s="8" t="s">
        <v>105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106</v>
      </c>
      <c r="C43" s="8" t="s">
        <v>18</v>
      </c>
      <c r="D43" s="8" t="s">
        <v>107</v>
      </c>
      <c r="E43" s="8" t="s">
        <v>108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109</v>
      </c>
      <c r="C44" s="8" t="s">
        <v>18</v>
      </c>
      <c r="D44" s="8" t="s">
        <v>110</v>
      </c>
      <c r="E44" s="8" t="s">
        <v>111</v>
      </c>
      <c r="F44" s="8" t="s">
        <v>16</v>
      </c>
      <c r="G44" s="8"/>
      <c r="H44" s="10"/>
      <c r="I44" s="10"/>
      <c r="J44" s="10"/>
      <c r="K44" s="10"/>
    </row>
    <row r="45" spans="1:11" ht="45" x14ac:dyDescent="0.25">
      <c r="A45" s="7">
        <v>33</v>
      </c>
      <c r="B45" s="7" t="s">
        <v>112</v>
      </c>
      <c r="C45" s="8" t="s">
        <v>18</v>
      </c>
      <c r="D45" s="8" t="s">
        <v>113</v>
      </c>
      <c r="E45" s="8" t="s">
        <v>114</v>
      </c>
      <c r="F45" s="8" t="s">
        <v>16</v>
      </c>
      <c r="G45" s="8"/>
      <c r="H45" s="10"/>
      <c r="I45" s="10"/>
      <c r="J45" s="10"/>
      <c r="K45" s="10"/>
    </row>
    <row r="46" spans="1:11" x14ac:dyDescent="0.25">
      <c r="A46" s="7">
        <v>34</v>
      </c>
      <c r="B46" s="7" t="s">
        <v>115</v>
      </c>
      <c r="C46" s="8" t="s">
        <v>18</v>
      </c>
      <c r="D46" s="8" t="s">
        <v>116</v>
      </c>
      <c r="E46" s="8" t="s">
        <v>117</v>
      </c>
      <c r="F46" s="8" t="s">
        <v>16</v>
      </c>
      <c r="G46" s="8"/>
      <c r="H46" s="10"/>
      <c r="I46" s="10"/>
      <c r="J46" s="10"/>
      <c r="K46" s="10"/>
    </row>
    <row r="47" spans="1:11" x14ac:dyDescent="0.25">
      <c r="A47" s="7">
        <v>35</v>
      </c>
      <c r="B47" s="7" t="s">
        <v>118</v>
      </c>
      <c r="C47" s="8" t="s">
        <v>119</v>
      </c>
      <c r="D47" s="8" t="s">
        <v>120</v>
      </c>
      <c r="E47" s="8" t="s">
        <v>121</v>
      </c>
      <c r="F47" s="8" t="s">
        <v>16</v>
      </c>
      <c r="G47" s="8"/>
      <c r="H47" s="10"/>
      <c r="I47" s="10"/>
      <c r="J47" s="10"/>
      <c r="K47" s="10"/>
    </row>
    <row r="48" spans="1:11" x14ac:dyDescent="0.25">
      <c r="A48" s="7">
        <v>36</v>
      </c>
      <c r="B48" s="7" t="s">
        <v>122</v>
      </c>
      <c r="C48" s="8" t="s">
        <v>18</v>
      </c>
      <c r="D48" s="8" t="s">
        <v>123</v>
      </c>
      <c r="E48" s="8" t="s">
        <v>124</v>
      </c>
      <c r="F48" s="8" t="s">
        <v>16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125</v>
      </c>
      <c r="C49" s="8" t="s">
        <v>103</v>
      </c>
      <c r="D49" s="8" t="s">
        <v>126</v>
      </c>
      <c r="E49" s="8" t="s">
        <v>127</v>
      </c>
      <c r="F49" s="8" t="s">
        <v>16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128</v>
      </c>
      <c r="C50" s="8" t="s">
        <v>119</v>
      </c>
      <c r="D50" s="8" t="s">
        <v>129</v>
      </c>
      <c r="E50" s="8" t="s">
        <v>130</v>
      </c>
      <c r="F50" s="8" t="s">
        <v>16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131</v>
      </c>
      <c r="C51" s="8" t="s">
        <v>18</v>
      </c>
      <c r="D51" s="8" t="s">
        <v>132</v>
      </c>
      <c r="E51" s="8" t="s">
        <v>133</v>
      </c>
      <c r="F51" s="8" t="s">
        <v>16</v>
      </c>
      <c r="G51" s="8"/>
      <c r="H51" s="10"/>
      <c r="I51" s="10"/>
      <c r="J51" s="10"/>
      <c r="K51" s="10"/>
    </row>
    <row r="52" spans="1:11" ht="45" x14ac:dyDescent="0.25">
      <c r="A52" s="7">
        <v>40</v>
      </c>
      <c r="B52" s="7" t="s">
        <v>134</v>
      </c>
      <c r="C52" s="8" t="s">
        <v>103</v>
      </c>
      <c r="D52" s="8" t="s">
        <v>135</v>
      </c>
      <c r="E52" s="8" t="s">
        <v>136</v>
      </c>
      <c r="F52" s="8" t="s">
        <v>137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138</v>
      </c>
      <c r="C53" s="8" t="s">
        <v>18</v>
      </c>
      <c r="D53" s="8" t="s">
        <v>139</v>
      </c>
      <c r="E53" s="8" t="s">
        <v>140</v>
      </c>
      <c r="F53" s="8" t="s">
        <v>141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142</v>
      </c>
      <c r="C54" s="8" t="s">
        <v>18</v>
      </c>
      <c r="D54" s="8" t="s">
        <v>60</v>
      </c>
      <c r="E54" s="8" t="s">
        <v>143</v>
      </c>
      <c r="F54" s="8" t="s">
        <v>141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144</v>
      </c>
      <c r="C55" s="8" t="s">
        <v>119</v>
      </c>
      <c r="D55" s="8" t="s">
        <v>145</v>
      </c>
      <c r="E55" s="8" t="s">
        <v>146</v>
      </c>
      <c r="F55" s="8" t="s">
        <v>141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147</v>
      </c>
      <c r="C56" s="8" t="s">
        <v>86</v>
      </c>
      <c r="D56" s="8" t="s">
        <v>148</v>
      </c>
      <c r="E56" s="8" t="s">
        <v>149</v>
      </c>
      <c r="F56" s="8" t="s">
        <v>137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150</v>
      </c>
      <c r="C57" s="8" t="s">
        <v>13</v>
      </c>
      <c r="D57" s="8" t="s">
        <v>151</v>
      </c>
      <c r="E57" s="8" t="s">
        <v>152</v>
      </c>
      <c r="F57" s="8" t="s">
        <v>16</v>
      </c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2022-09-29T21:59:16Z</dcterms:created>
  <dcterms:modified xsi:type="dcterms:W3CDTF">2022-09-29T21:59:38Z</dcterms:modified>
</cp:coreProperties>
</file>