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ENTRADAS!$A$11:$G$62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ENTRADAS!$A$12:$G$62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45621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<sst xmlns="http://schemas.openxmlformats.org/spreadsheetml/2006/main" count="391" uniqueCount="249">
  <si>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</si>
  <si>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</si>
  <si>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</si>
  <si>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</si>
  <si>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</si>
  <si>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</si>
  <si>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</si>
  <si>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</si>
  <si>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</si>
  <si>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</si>
  <si>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</si>
  <si>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</si>
  <si>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</si>
  <si>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</si>
  <si>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</si>
  <si>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</si>
  <si>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</si>
  <si>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</si>
  <si>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</si>
  <si>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</si>
  <si>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</si>
  <si>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</si>
  <si>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</si>
  <si>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</si>
  <si>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</si>
  <si>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</si>
  <si>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</si>
  <si>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</si>
  <si>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</si>
  <si>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</si>
  <si>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</si>
  <si>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</si>
  <si>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</si>
  <si>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</si>
  <si>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</si>
  <si>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</si>
  <si>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</si>
  <si>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</si>
  <si>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</si>
  <si>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</si>
  <si>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</si>
  <si>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</si>
  <si>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</si>
  <si>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</si>
  <si>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</si>
  <si>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</si>
  <si>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Ejecutivo Singular</t>
  </si>
  <si>
    <t>fecha</t>
  </si>
  <si>
    <t>vcv</t>
  </si>
  <si>
    <t>Al Despacho por Reparto</t>
  </si>
  <si>
    <t>Ejecutivo con Título Hipotecario</t>
  </si>
  <si>
    <t>Ordinario</t>
  </si>
  <si>
    <t>Al despacho</t>
  </si>
  <si>
    <t>Especial De Pertenencia</t>
  </si>
  <si>
    <t>BANCO DAVIVIENDA S. A.</t>
  </si>
  <si>
    <t>11001310300520210019300</t>
  </si>
  <si>
    <t>PETROLAND S.A.S.</t>
  </si>
  <si>
    <t>SYNERGY INDUSTRIES INC. SUCURSAL  COLOMBIA</t>
  </si>
  <si>
    <t>BANCOLOMBIA S.A.</t>
  </si>
  <si>
    <t>11001310300519981575501</t>
  </si>
  <si>
    <t>Expropiación</t>
  </si>
  <si>
    <t>EMPRESA DE ACUEDUCTO Y ALCANTARILLADO DE BOGOTA</t>
  </si>
  <si>
    <t>OLIVERIO JIMENEZ  MORENO</t>
  </si>
  <si>
    <t>Solicitud Entrega Títulos</t>
  </si>
  <si>
    <t>11001310300520160030500</t>
  </si>
  <si>
    <t>Abreviado</t>
  </si>
  <si>
    <t>BANCO DE OCCIDENTE S. A.</t>
  </si>
  <si>
    <t>DAVID DUQUE ROBAYO</t>
  </si>
  <si>
    <t>Cancelación medida</t>
  </si>
  <si>
    <t>11001310300520180003600</t>
  </si>
  <si>
    <t>JESUS HERNANDO ZARATE PINILLA</t>
  </si>
  <si>
    <t>ENERGIA ANDINA SANTANDER RESOURCES S.A.S HOY COLOMBIA CLEAN POWER S.A.S</t>
  </si>
  <si>
    <t>LiquidscionCostas</t>
  </si>
  <si>
    <t>11001310300520180014400</t>
  </si>
  <si>
    <t>CARLOS ALBERTO GARCIA DUARTE</t>
  </si>
  <si>
    <t>CARLOS ERNESTO AMAYA ARDILA</t>
  </si>
  <si>
    <t>Liquidacion Costas</t>
  </si>
  <si>
    <t>11001310300520180020900</t>
  </si>
  <si>
    <t>URBACON INGENIERIA S.A.S.</t>
  </si>
  <si>
    <t>ELECTRO PROYECTO SAS</t>
  </si>
  <si>
    <t>11001310300520180034900</t>
  </si>
  <si>
    <t>SANDRA JOHANNA DAZA AVILA</t>
  </si>
  <si>
    <t>GUSTAVO ORTIZ RIAÑO</t>
  </si>
  <si>
    <t>Manifestación Curador, solicitud impulso procesal</t>
  </si>
  <si>
    <t>11001310300520180044700</t>
  </si>
  <si>
    <t>ANA MATILDE TIRIA MORENO</t>
  </si>
  <si>
    <t>MARCELA SOSA SALAMANCA</t>
  </si>
  <si>
    <t>Liquidación Costas</t>
  </si>
  <si>
    <t>11001310300520180055300</t>
  </si>
  <si>
    <t>MANUEL ESTEBAN MONTENEGRO TOVAR</t>
  </si>
  <si>
    <t>FUNDACION HOSPITAL DE LA MISERICORDIA</t>
  </si>
  <si>
    <t>Manifestación curadora, cumplimiento requerimiento</t>
  </si>
  <si>
    <t>11001310300520190046600</t>
  </si>
  <si>
    <t>Acción Popular</t>
  </si>
  <si>
    <t>LIBARDO MELO VEGA</t>
  </si>
  <si>
    <t>PHARMADERM SA</t>
  </si>
  <si>
    <t>Pronunciamiento Accionada y Procuraduría</t>
  </si>
  <si>
    <t>11001310300520190049700</t>
  </si>
  <si>
    <t>GABINO NOVA FONSECA</t>
  </si>
  <si>
    <t>OSCAR JULIAN YATE GARCIA</t>
  </si>
  <si>
    <t>11001310300520190051200</t>
  </si>
  <si>
    <t>IVAN FERNANDO DELGADO USECHE</t>
  </si>
  <si>
    <t>ORGANIZACION TERPEL S.A.</t>
  </si>
  <si>
    <t>11001310300520190059500</t>
  </si>
  <si>
    <t>MARIA VICTORIA GALINDO BETANCOURT</t>
  </si>
  <si>
    <t>BANCOLOMBIA S. A.</t>
  </si>
  <si>
    <t>lIQUIDACION cOSTAS</t>
  </si>
  <si>
    <t>11001310300520190071500</t>
  </si>
  <si>
    <t>BANCO DE BOGOTA S. A.</t>
  </si>
  <si>
    <t>ANGELA MARIA CALLE RESTREPO</t>
  </si>
  <si>
    <t>Con liquidación costas, cesión de crédito, liquidación crédito</t>
  </si>
  <si>
    <t>11001310300520200000100</t>
  </si>
  <si>
    <t>BANCO BILBAO VIZCAYA ARGENTARIA COLOMBIA- BBVA COLOMBIA S. A.</t>
  </si>
  <si>
    <t>JUAN MANUEL ZAPATA ZEQUERA ROJAS</t>
  </si>
  <si>
    <t>Liquidacion Costas y Solicitud Nulidad</t>
  </si>
  <si>
    <t>11001310300520200008400</t>
  </si>
  <si>
    <t>JAIRO MONCADA CAMARGO</t>
  </si>
  <si>
    <t>JUAN CARLOS TRUJILLO BERNAL</t>
  </si>
  <si>
    <t>Liquidación Costas, Acredita gastos</t>
  </si>
  <si>
    <t>11001310300520200041400</t>
  </si>
  <si>
    <t>AGENCIA NACIONAL DE INFRAESTRUCTURA -ANI-</t>
  </si>
  <si>
    <t>MARIA EMMA PACHECO DE PEÑA</t>
  </si>
  <si>
    <t>Cumplimiento a requerimiento</t>
  </si>
  <si>
    <t>11001310300520200041500</t>
  </si>
  <si>
    <t>GRUPO ENERGIA BOGOTA S.A.  E.S.P</t>
  </si>
  <si>
    <t>ALEJANDRO ROSADO CASTILLO (FALLEDICO)</t>
  </si>
  <si>
    <t>Vencido término emplazamiento</t>
  </si>
  <si>
    <t>11001310300520210002500</t>
  </si>
  <si>
    <t>Concordato</t>
  </si>
  <si>
    <t>MARTHA LUCIA CHAMBUETA LOPEZ</t>
  </si>
  <si>
    <t>Poder, Cumplimiento auto anterior</t>
  </si>
  <si>
    <t>11001310300520210009800</t>
  </si>
  <si>
    <t>LUIS DANIEL MORON ARAUJO</t>
  </si>
  <si>
    <t>Incidente Nulidad</t>
  </si>
  <si>
    <t>11001310300520210013200</t>
  </si>
  <si>
    <t>Interrogatorio de parte</t>
  </si>
  <si>
    <t>MARTHA FABRE DE TELLEZ</t>
  </si>
  <si>
    <t>FRIDEN DE COLOMBIA HOSPITALARIA LTDA</t>
  </si>
  <si>
    <t>Vencido término artículo 317 C.G.P.</t>
  </si>
  <si>
    <t>11001310300520210017000</t>
  </si>
  <si>
    <t>UNIDAD ADMINISTRATIVA ESPECIAL DE  GESTION DE RESTITUCIÓN DE TIERRAS DESPOJADAS</t>
  </si>
  <si>
    <t>Renuncia poder y mandato conferido parte demandante</t>
  </si>
  <si>
    <t>Con escrito demandada en reorganizacion</t>
  </si>
  <si>
    <t>11001310300520210020700</t>
  </si>
  <si>
    <t>LUIS ALFREDO CUADROS RODRIGUEZ</t>
  </si>
  <si>
    <t>MERCADO DEL CHICO SA</t>
  </si>
  <si>
    <t>Contestación Invima</t>
  </si>
  <si>
    <t>11001310300520210026800</t>
  </si>
  <si>
    <t>ALEJANDRINA CRISTANCHO ROMERO</t>
  </si>
  <si>
    <t>VÍCTOR   YESID   SAAVEDRA CHACÓN</t>
  </si>
  <si>
    <t>Tramite de notificacion, contestación demanda</t>
  </si>
  <si>
    <t>11001310300520210032600</t>
  </si>
  <si>
    <t>SANZ Y CIA SAS</t>
  </si>
  <si>
    <t>Vencido término - Subrogación</t>
  </si>
  <si>
    <t>11001310300520210034600</t>
  </si>
  <si>
    <t>NATHALIA XIMENA PALACIOS ACUÑA</t>
  </si>
  <si>
    <t>SERGIO ARTURO IBAÑEZ OSORIO</t>
  </si>
  <si>
    <t>Medida Cautelar</t>
  </si>
  <si>
    <t>11001310300520210048500</t>
  </si>
  <si>
    <t>BANCO COMERCIAL AV VILLAS S.A.</t>
  </si>
  <si>
    <t>ADIS MARCELA HOLGUIN</t>
  </si>
  <si>
    <t>11001310300520210050100</t>
  </si>
  <si>
    <t>PAOLA TATIANA SILVA GAMBA</t>
  </si>
  <si>
    <t>tramite de notificación</t>
  </si>
  <si>
    <t>11001310300520210056500</t>
  </si>
  <si>
    <t>FREDDY ALEXANDER BECERRA CELYS</t>
  </si>
  <si>
    <t>PROYECTANTE SAS</t>
  </si>
  <si>
    <t>Actuaciones Segunda instancia</t>
  </si>
  <si>
    <t>11001310300520210060400</t>
  </si>
  <si>
    <t>TEXICAN OIL &amp; GAS S A SUCURSAL COLOMBIA (antes.TEXICAN OIL LTDA SUCURSAL EN COLOMBIA</t>
  </si>
  <si>
    <t>Vencido Termino e inscripción embargo</t>
  </si>
  <si>
    <t>11001310300520220012000</t>
  </si>
  <si>
    <t>LUZ NORALI CANCIMANCE DAZA</t>
  </si>
  <si>
    <t>UNIDAD PARA LA ATENCION Y REPERACION DE LAS VICTIMAS</t>
  </si>
  <si>
    <t>Vencido termino accionada. Proceso ingresado en Onedrive el 30 de agosto de 2022, sin embargo se registra en la fecha en Justicia XXI.</t>
  </si>
  <si>
    <t>11001310300520220014400</t>
  </si>
  <si>
    <t>SCOTIABANK COLPATRIA S. A.</t>
  </si>
  <si>
    <t>YARENI HURTADO RUEDA</t>
  </si>
  <si>
    <t>Terminación</t>
  </si>
  <si>
    <t>11001310300520220024300</t>
  </si>
  <si>
    <t>RUTH AMPARO TRASLAVIÑA SARMIENTO</t>
  </si>
  <si>
    <t>CLINICA DEL OCCIDENTE S.A.</t>
  </si>
  <si>
    <t>Vencido traslado Reposición</t>
  </si>
  <si>
    <t>11001310300520220025300</t>
  </si>
  <si>
    <t>BANCO DAVIVIENDA S.A.</t>
  </si>
  <si>
    <t>JUAN CARLOS RIVERA CAMACHO</t>
  </si>
  <si>
    <t>Solicitud emplazamiento</t>
  </si>
  <si>
    <t>11001310300520220025700</t>
  </si>
  <si>
    <t>JAIME ALONSO RESTREPO MEJIA</t>
  </si>
  <si>
    <t>Solicitud terminación proceso</t>
  </si>
  <si>
    <t>11001310300520220030800</t>
  </si>
  <si>
    <t>SILVIA BUSTAMANTE ALBORNOZ</t>
  </si>
  <si>
    <t>BELLORINI ARCHITECTURE SAS</t>
  </si>
  <si>
    <t>Poder demandado</t>
  </si>
  <si>
    <t>11001310300520220033900</t>
  </si>
  <si>
    <t>FABILU S.A.S.</t>
  </si>
  <si>
    <t>COMPAÑIA MUNDIAL DE SEGUROS S. A.</t>
  </si>
  <si>
    <t>Subsanación demanda</t>
  </si>
  <si>
    <t>11001310300520220035500</t>
  </si>
  <si>
    <t>AGENCIA NACIONAL DE INFRAESTRUCTURA - ANI</t>
  </si>
  <si>
    <t>SUPERINTENDENCIA  DE SOCIEDADES</t>
  </si>
  <si>
    <t>Subsanación Demanda</t>
  </si>
  <si>
    <t>11001310300520220037400</t>
  </si>
  <si>
    <t>HECTOR GABRIEL MONTAÑEZ ROSERO</t>
  </si>
  <si>
    <t>MAGDALENA BENAVIDES PEÑALOSA</t>
  </si>
  <si>
    <t>Vencido término sin subsanar</t>
  </si>
  <si>
    <t>11001310300520220037800</t>
  </si>
  <si>
    <t>MATEO ALEJANDRO RAMIREZ PEÑALOZA</t>
  </si>
  <si>
    <t>HOSPITAL UNIVERSITARIO NACIONAL</t>
  </si>
  <si>
    <t>11001310300520220038200</t>
  </si>
  <si>
    <t>BANCO BILBAO VIZCAYA ARGENTARIA COLOMBIA S. A. -BBVA COLOMBIA-</t>
  </si>
  <si>
    <t>BERTHA LILIANA ORTIZ TRIVIÑO</t>
  </si>
  <si>
    <t>Subsana Demanda</t>
  </si>
  <si>
    <t>11001310300520220038500</t>
  </si>
  <si>
    <t>BANCO POPULAR S.A.</t>
  </si>
  <si>
    <t>ZORAIDA CELIS CARRILLO</t>
  </si>
  <si>
    <t>Subsanacion Demanda</t>
  </si>
  <si>
    <t>11001310300520220038700</t>
  </si>
  <si>
    <t>MICHEL ANDRES FLORIDO MURCIA</t>
  </si>
  <si>
    <t>UARIV</t>
  </si>
  <si>
    <t>Imougnacion Fallo</t>
  </si>
  <si>
    <t>11001310300520220038800</t>
  </si>
  <si>
    <t>LUDESA DE COLOMBIA S.A.S.</t>
  </si>
  <si>
    <t>JAIRO A CARRASCAL</t>
  </si>
  <si>
    <t>11001310300520220039000</t>
  </si>
  <si>
    <t>MARIA ARACELY RODRIGUEZ MARTINEZ</t>
  </si>
  <si>
    <t>JORGE VALDERRAMA ANGEL</t>
  </si>
  <si>
    <t>Vencido termino sin subsanar</t>
  </si>
  <si>
    <t>11001310300520220039100</t>
  </si>
  <si>
    <t>YESMITD DISLEY ALDANA AVENDAÑO</t>
  </si>
  <si>
    <t>JORGE ENIRQUE  TORRES HERRERA</t>
  </si>
  <si>
    <t>Cumplimiento requerimiento</t>
  </si>
  <si>
    <t>11001310300520220039200</t>
  </si>
  <si>
    <t>GERMAN GOMEZ CAMARGO</t>
  </si>
  <si>
    <t>DMG GRUPO HOLDING S. A.   EN LIQUIDACIÓN -</t>
  </si>
  <si>
    <t>Subssana demanda</t>
  </si>
  <si>
    <t>11001310300520220039300</t>
  </si>
  <si>
    <t>MEDICOS ASOCIADOS S. A.</t>
  </si>
  <si>
    <t>PROYECTA FUTURO CADENA ASOCIADOS SA</t>
  </si>
  <si>
    <t>Subsana demanda</t>
  </si>
  <si>
    <t>11001310300520220039700</t>
  </si>
  <si>
    <t>MYRIAM SIERRA TEGUA</t>
  </si>
  <si>
    <t>PASCUALA GARZON DE RODRIGUEZ</t>
  </si>
  <si>
    <t>11001400301720220078501</t>
  </si>
  <si>
    <t>WILLIAM DAVID CHITIVA RODRIGUEZ</t>
  </si>
  <si>
    <t>SEGUROS DEL ESTADO S.A.</t>
  </si>
  <si>
    <t>11001400306220220077102</t>
  </si>
  <si>
    <t>ORLANDO GUTIERREZ MARTINEZ</t>
  </si>
  <si>
    <t>SOCIEDAD DE CIRUGIA DE BOGOTA D. C. - HOSPITAL DE SAN JOSE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</si>
</sst>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2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zoomScaleNormal="100" workbookViewId="0">
      <selection activeCell="A6" sqref="A6:H6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8.570312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47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48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44816</v>
      </c>
      <c r="D8" s="30"/>
      <c r="E8"/>
      <c r="F8"/>
      <c r="G8"/>
    </row>
    <row r="9" spans="1:12" ht="15.75" customHeight="1" x14ac:dyDescent="0.2">
      <c r="A9"/>
      <c r="B9" s="30"/>
      <c r="C9" s="5">
        <v>44816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38.25" x14ac:dyDescent="0.2">
      <c r="A12" s="18">
        <v>0</v>
      </c>
      <c r="B12" s="18" t="s">
        <v>59</v>
      </c>
      <c r="C12" s="46" t="s">
        <v>60</v>
      </c>
      <c r="D12" s="16" t="s">
        <v>61</v>
      </c>
      <c r="E12" s="16" t="s">
        <v>62</v>
      </c>
      <c r="F12" s="16" t="s">
        <v>52</v>
      </c>
      <c r="G12" s="16" t="s">
        <v>63</v>
      </c>
      <c r="H12" s="22"/>
      <c r="I12" s="22"/>
      <c r="J12" s="22"/>
      <c r="K12" s="22"/>
      <c r="L12" s="22"/>
    </row>
    <row r="13" spans="1:12" s="17" customFormat="1" ht="25.5" x14ac:dyDescent="0.2">
      <c r="A13" s="18">
        <v>1</v>
      </c>
      <c r="B13" s="18" t="s">
        <v>64</v>
      </c>
      <c r="C13" s="46" t="s">
        <v>65</v>
      </c>
      <c r="D13" s="16" t="s">
        <v>66</v>
      </c>
      <c r="E13" s="16" t="s">
        <v>67</v>
      </c>
      <c r="F13" s="16" t="s">
        <v>52</v>
      </c>
      <c r="G13" s="16" t="s">
        <v>68</v>
      </c>
    </row>
    <row r="14" spans="1:12" s="17" customFormat="1" ht="51" x14ac:dyDescent="0.2">
      <c r="A14" s="18">
        <v>2</v>
      </c>
      <c r="B14" s="18" t="s">
        <v>69</v>
      </c>
      <c r="C14" s="46" t="s">
        <v>51</v>
      </c>
      <c r="D14" s="16" t="s">
        <v>70</v>
      </c>
      <c r="E14" s="16" t="s">
        <v>71</v>
      </c>
      <c r="F14" s="16" t="s">
        <v>52</v>
      </c>
      <c r="G14" s="16" t="s">
        <v>72</v>
      </c>
    </row>
    <row r="15" spans="1:12" s="17" customFormat="1" ht="25.5" x14ac:dyDescent="0.2">
      <c r="A15" s="18">
        <v>3</v>
      </c>
      <c r="B15" s="18" t="s">
        <v>73</v>
      </c>
      <c r="C15" s="46" t="s">
        <v>46</v>
      </c>
      <c r="D15" s="16" t="s">
        <v>74</v>
      </c>
      <c r="E15" s="16" t="s">
        <v>75</v>
      </c>
      <c r="F15" s="16" t="s">
        <v>52</v>
      </c>
      <c r="G15" s="16" t="s">
        <v>76</v>
      </c>
    </row>
    <row r="16" spans="1:12" s="17" customFormat="1" ht="25.5" x14ac:dyDescent="0.2">
      <c r="A16" s="18">
        <v>4</v>
      </c>
      <c r="B16" s="18" t="s">
        <v>77</v>
      </c>
      <c r="C16" s="46" t="s">
        <v>46</v>
      </c>
      <c r="D16" s="16" t="s">
        <v>78</v>
      </c>
      <c r="E16" s="16" t="s">
        <v>79</v>
      </c>
      <c r="F16" s="16" t="s">
        <v>52</v>
      </c>
      <c r="G16" s="16" t="s">
        <v>76</v>
      </c>
    </row>
    <row r="17" spans="1:7" s="17" customFormat="1" ht="25.5" x14ac:dyDescent="0.2">
      <c r="A17" s="18">
        <v>5</v>
      </c>
      <c r="B17" s="18" t="s">
        <v>80</v>
      </c>
      <c r="C17" s="46" t="s">
        <v>53</v>
      </c>
      <c r="D17" s="16" t="s">
        <v>81</v>
      </c>
      <c r="E17" s="16" t="s">
        <v>82</v>
      </c>
      <c r="F17" s="16" t="s">
        <v>52</v>
      </c>
      <c r="G17" s="16" t="s">
        <v>83</v>
      </c>
    </row>
    <row r="18" spans="1:7" s="17" customFormat="1" ht="25.5" x14ac:dyDescent="0.2">
      <c r="A18" s="18">
        <v>6</v>
      </c>
      <c r="B18" s="18" t="s">
        <v>84</v>
      </c>
      <c r="C18" s="46" t="s">
        <v>65</v>
      </c>
      <c r="D18" s="16" t="s">
        <v>85</v>
      </c>
      <c r="E18" s="16" t="s">
        <v>86</v>
      </c>
      <c r="F18" s="16" t="s">
        <v>52</v>
      </c>
      <c r="G18" s="16" t="s">
        <v>87</v>
      </c>
    </row>
    <row r="19" spans="1:7" s="17" customFormat="1" ht="25.5" x14ac:dyDescent="0.2">
      <c r="A19" s="18">
        <v>7</v>
      </c>
      <c r="B19" s="18" t="s">
        <v>88</v>
      </c>
      <c r="C19" s="46" t="s">
        <v>53</v>
      </c>
      <c r="D19" s="16" t="s">
        <v>89</v>
      </c>
      <c r="E19" s="16" t="s">
        <v>90</v>
      </c>
      <c r="F19" s="16" t="s">
        <v>52</v>
      </c>
      <c r="G19" s="16" t="s">
        <v>91</v>
      </c>
    </row>
    <row r="20" spans="1:7" s="17" customFormat="1" ht="25.5" x14ac:dyDescent="0.2">
      <c r="A20" s="18">
        <v>8</v>
      </c>
      <c r="B20" s="18" t="s">
        <v>92</v>
      </c>
      <c r="C20" s="46" t="s">
        <v>93</v>
      </c>
      <c r="D20" s="16" t="s">
        <v>94</v>
      </c>
      <c r="E20" s="16" t="s">
        <v>95</v>
      </c>
      <c r="F20" s="16" t="s">
        <v>52</v>
      </c>
      <c r="G20" s="16" t="s">
        <v>96</v>
      </c>
    </row>
    <row r="21" spans="1:7" s="17" customFormat="1" ht="25.5" x14ac:dyDescent="0.2">
      <c r="A21" s="18">
        <v>9</v>
      </c>
      <c r="B21" s="18" t="s">
        <v>97</v>
      </c>
      <c r="C21" s="46" t="s">
        <v>65</v>
      </c>
      <c r="D21" s="16" t="s">
        <v>98</v>
      </c>
      <c r="E21" s="16" t="s">
        <v>99</v>
      </c>
      <c r="F21" s="16" t="s">
        <v>52</v>
      </c>
      <c r="G21" s="16" t="s">
        <v>76</v>
      </c>
    </row>
    <row r="22" spans="1:7" s="17" customFormat="1" ht="25.5" x14ac:dyDescent="0.2">
      <c r="A22" s="18">
        <v>10</v>
      </c>
      <c r="B22" s="18" t="s">
        <v>100</v>
      </c>
      <c r="C22" s="46" t="s">
        <v>51</v>
      </c>
      <c r="D22" s="16" t="s">
        <v>101</v>
      </c>
      <c r="E22" s="16" t="s">
        <v>102</v>
      </c>
      <c r="F22" s="16" t="s">
        <v>52</v>
      </c>
      <c r="G22" s="16" t="s">
        <v>76</v>
      </c>
    </row>
    <row r="23" spans="1:7" s="17" customFormat="1" ht="25.5" x14ac:dyDescent="0.2">
      <c r="A23" s="18">
        <v>11</v>
      </c>
      <c r="B23" s="18" t="s">
        <v>103</v>
      </c>
      <c r="C23" s="46" t="s">
        <v>51</v>
      </c>
      <c r="D23" s="16" t="s">
        <v>104</v>
      </c>
      <c r="E23" s="16" t="s">
        <v>105</v>
      </c>
      <c r="F23" s="16" t="s">
        <v>52</v>
      </c>
      <c r="G23" s="16" t="s">
        <v>106</v>
      </c>
    </row>
    <row r="24" spans="1:7" s="17" customFormat="1" ht="25.5" x14ac:dyDescent="0.2">
      <c r="A24" s="18">
        <v>12</v>
      </c>
      <c r="B24" s="18" t="s">
        <v>107</v>
      </c>
      <c r="C24" s="46" t="s">
        <v>50</v>
      </c>
      <c r="D24" s="16" t="s">
        <v>108</v>
      </c>
      <c r="E24" s="16" t="s">
        <v>109</v>
      </c>
      <c r="F24" s="16" t="s">
        <v>52</v>
      </c>
      <c r="G24" s="16" t="s">
        <v>110</v>
      </c>
    </row>
    <row r="25" spans="1:7" s="17" customFormat="1" ht="38.25" x14ac:dyDescent="0.2">
      <c r="A25" s="18">
        <v>13</v>
      </c>
      <c r="B25" s="18" t="s">
        <v>111</v>
      </c>
      <c r="C25" s="46" t="s">
        <v>65</v>
      </c>
      <c r="D25" s="16" t="s">
        <v>112</v>
      </c>
      <c r="E25" s="16" t="s">
        <v>113</v>
      </c>
      <c r="F25" s="16" t="s">
        <v>52</v>
      </c>
      <c r="G25" s="16" t="s">
        <v>114</v>
      </c>
    </row>
    <row r="26" spans="1:7" s="17" customFormat="1" ht="25.5" x14ac:dyDescent="0.2">
      <c r="A26" s="18">
        <v>14</v>
      </c>
      <c r="B26" s="18" t="s">
        <v>115</v>
      </c>
      <c r="C26" s="46" t="s">
        <v>46</v>
      </c>
      <c r="D26" s="16" t="s">
        <v>116</v>
      </c>
      <c r="E26" s="16" t="s">
        <v>117</v>
      </c>
      <c r="F26" s="16" t="s">
        <v>52</v>
      </c>
      <c r="G26" s="16" t="s">
        <v>118</v>
      </c>
    </row>
    <row r="27" spans="1:7" s="17" customFormat="1" ht="25.5" x14ac:dyDescent="0.2">
      <c r="A27" s="18">
        <v>15</v>
      </c>
      <c r="B27" s="18" t="s">
        <v>119</v>
      </c>
      <c r="C27" s="46" t="s">
        <v>60</v>
      </c>
      <c r="D27" s="16" t="s">
        <v>120</v>
      </c>
      <c r="E27" s="16" t="s">
        <v>121</v>
      </c>
      <c r="F27" s="16" t="s">
        <v>52</v>
      </c>
      <c r="G27" s="16" t="s">
        <v>122</v>
      </c>
    </row>
    <row r="28" spans="1:7" s="17" customFormat="1" ht="25.5" x14ac:dyDescent="0.2">
      <c r="A28" s="18">
        <v>16</v>
      </c>
      <c r="B28" s="18" t="s">
        <v>123</v>
      </c>
      <c r="C28" s="46" t="s">
        <v>65</v>
      </c>
      <c r="D28" s="16" t="s">
        <v>124</v>
      </c>
      <c r="E28" s="16" t="s">
        <v>125</v>
      </c>
      <c r="F28" s="16" t="s">
        <v>52</v>
      </c>
      <c r="G28" s="16" t="s">
        <v>126</v>
      </c>
    </row>
    <row r="29" spans="1:7" s="17" customFormat="1" ht="25.5" x14ac:dyDescent="0.2">
      <c r="A29" s="18">
        <v>17</v>
      </c>
      <c r="B29" s="18" t="s">
        <v>127</v>
      </c>
      <c r="C29" s="46" t="s">
        <v>128</v>
      </c>
      <c r="D29" s="16" t="s">
        <v>129</v>
      </c>
      <c r="E29" s="16" t="s">
        <v>129</v>
      </c>
      <c r="F29" s="16" t="s">
        <v>52</v>
      </c>
      <c r="G29" s="16" t="s">
        <v>130</v>
      </c>
    </row>
    <row r="30" spans="1:7" s="17" customFormat="1" ht="25.5" x14ac:dyDescent="0.2">
      <c r="A30" s="18">
        <v>18</v>
      </c>
      <c r="B30" s="18" t="s">
        <v>131</v>
      </c>
      <c r="C30" s="46" t="s">
        <v>65</v>
      </c>
      <c r="D30" s="16" t="s">
        <v>124</v>
      </c>
      <c r="E30" s="16" t="s">
        <v>132</v>
      </c>
      <c r="F30" s="16" t="s">
        <v>52</v>
      </c>
      <c r="G30" s="16" t="s">
        <v>133</v>
      </c>
    </row>
    <row r="31" spans="1:7" s="17" customFormat="1" ht="25.5" x14ac:dyDescent="0.2">
      <c r="A31" s="18">
        <v>19</v>
      </c>
      <c r="B31" s="18" t="s">
        <v>134</v>
      </c>
      <c r="C31" s="46" t="s">
        <v>135</v>
      </c>
      <c r="D31" s="16" t="s">
        <v>136</v>
      </c>
      <c r="E31" s="16" t="s">
        <v>137</v>
      </c>
      <c r="F31" s="16" t="s">
        <v>52</v>
      </c>
      <c r="G31" s="16" t="s">
        <v>138</v>
      </c>
    </row>
    <row r="32" spans="1:7" s="17" customFormat="1" ht="51" x14ac:dyDescent="0.2">
      <c r="A32" s="18">
        <v>20</v>
      </c>
      <c r="B32" s="18" t="s">
        <v>139</v>
      </c>
      <c r="C32" s="46" t="s">
        <v>60</v>
      </c>
      <c r="D32" s="16" t="s">
        <v>120</v>
      </c>
      <c r="E32" s="16" t="s">
        <v>140</v>
      </c>
      <c r="F32" s="16" t="s">
        <v>52</v>
      </c>
      <c r="G32" s="16" t="s">
        <v>141</v>
      </c>
    </row>
    <row r="33" spans="1:126" s="17" customFormat="1" ht="38.25" x14ac:dyDescent="0.2">
      <c r="A33" s="18">
        <v>21</v>
      </c>
      <c r="B33" s="18" t="s">
        <v>55</v>
      </c>
      <c r="C33" s="46" t="s">
        <v>46</v>
      </c>
      <c r="D33" s="16" t="s">
        <v>56</v>
      </c>
      <c r="E33" s="16" t="s">
        <v>57</v>
      </c>
      <c r="F33" s="16" t="s">
        <v>52</v>
      </c>
      <c r="G33" s="16" t="s">
        <v>142</v>
      </c>
    </row>
    <row r="34" spans="1:126" s="17" customFormat="1" ht="25.5" x14ac:dyDescent="0.2">
      <c r="A34" s="18">
        <v>22</v>
      </c>
      <c r="B34" s="18" t="s">
        <v>143</v>
      </c>
      <c r="C34" s="46" t="s">
        <v>93</v>
      </c>
      <c r="D34" s="16" t="s">
        <v>144</v>
      </c>
      <c r="E34" s="16" t="s">
        <v>145</v>
      </c>
      <c r="F34" s="16" t="s">
        <v>52</v>
      </c>
      <c r="G34" s="16" t="s">
        <v>146</v>
      </c>
    </row>
    <row r="35" spans="1:126" s="17" customFormat="1" ht="25.5" x14ac:dyDescent="0.2">
      <c r="A35" s="18">
        <v>23</v>
      </c>
      <c r="B35" s="18" t="s">
        <v>147</v>
      </c>
      <c r="C35" s="46" t="s">
        <v>46</v>
      </c>
      <c r="D35" s="16" t="s">
        <v>148</v>
      </c>
      <c r="E35" s="16" t="s">
        <v>149</v>
      </c>
      <c r="F35" s="16" t="s">
        <v>52</v>
      </c>
      <c r="G35" s="16" t="s">
        <v>150</v>
      </c>
    </row>
    <row r="36" spans="1:126" s="17" customFormat="1" x14ac:dyDescent="0.2">
      <c r="A36" s="18">
        <v>24</v>
      </c>
      <c r="B36" s="18" t="s">
        <v>151</v>
      </c>
      <c r="C36" s="46" t="s">
        <v>46</v>
      </c>
      <c r="D36" s="16" t="s">
        <v>58</v>
      </c>
      <c r="E36" s="16" t="s">
        <v>152</v>
      </c>
      <c r="F36" s="16" t="s">
        <v>52</v>
      </c>
      <c r="G36" s="16" t="s">
        <v>153</v>
      </c>
    </row>
    <row r="37" spans="1:126" s="17" customFormat="1" ht="25.5" x14ac:dyDescent="0.2">
      <c r="A37" s="18">
        <v>25</v>
      </c>
      <c r="B37" s="18" t="s">
        <v>154</v>
      </c>
      <c r="C37" s="46" t="s">
        <v>46</v>
      </c>
      <c r="D37" s="16" t="s">
        <v>155</v>
      </c>
      <c r="E37" s="16" t="s">
        <v>156</v>
      </c>
      <c r="F37" s="16" t="s">
        <v>52</v>
      </c>
      <c r="G37" s="16" t="s">
        <v>157</v>
      </c>
    </row>
    <row r="38" spans="1:126" s="17" customFormat="1" ht="25.5" x14ac:dyDescent="0.2">
      <c r="A38" s="18">
        <v>26</v>
      </c>
      <c r="B38" s="18" t="s">
        <v>158</v>
      </c>
      <c r="C38" s="46" t="s">
        <v>46</v>
      </c>
      <c r="D38" s="16" t="s">
        <v>159</v>
      </c>
      <c r="E38" s="16" t="s">
        <v>160</v>
      </c>
      <c r="F38" s="16" t="s">
        <v>52</v>
      </c>
      <c r="G38" s="16" t="s">
        <v>76</v>
      </c>
    </row>
    <row r="39" spans="1:126" s="17" customFormat="1" ht="25.5" x14ac:dyDescent="0.2">
      <c r="A39" s="18">
        <v>27</v>
      </c>
      <c r="B39" s="18" t="s">
        <v>161</v>
      </c>
      <c r="C39" s="46" t="s">
        <v>65</v>
      </c>
      <c r="D39" s="16" t="s">
        <v>54</v>
      </c>
      <c r="E39" s="16" t="s">
        <v>162</v>
      </c>
      <c r="F39" s="16" t="s">
        <v>52</v>
      </c>
      <c r="G39" s="16" t="s">
        <v>163</v>
      </c>
    </row>
    <row r="40" spans="1:126" s="17" customFormat="1" ht="25.5" x14ac:dyDescent="0.2">
      <c r="A40" s="18">
        <v>28</v>
      </c>
      <c r="B40" s="18" t="s">
        <v>164</v>
      </c>
      <c r="C40" s="46" t="s">
        <v>46</v>
      </c>
      <c r="D40" s="16" t="s">
        <v>165</v>
      </c>
      <c r="E40" s="16" t="s">
        <v>166</v>
      </c>
      <c r="F40" s="16" t="s">
        <v>52</v>
      </c>
      <c r="G40" s="16" t="s">
        <v>167</v>
      </c>
    </row>
    <row r="41" spans="1:126" s="17" customFormat="1" ht="51" x14ac:dyDescent="0.2">
      <c r="A41" s="18">
        <v>29</v>
      </c>
      <c r="B41" s="18" t="s">
        <v>168</v>
      </c>
      <c r="C41" s="46" t="s">
        <v>65</v>
      </c>
      <c r="D41" s="16" t="s">
        <v>124</v>
      </c>
      <c r="E41" s="16" t="s">
        <v>169</v>
      </c>
      <c r="F41" s="16" t="s">
        <v>52</v>
      </c>
      <c r="G41" s="16" t="s">
        <v>170</v>
      </c>
    </row>
    <row r="42" spans="1:126" s="17" customFormat="1" ht="63.75" x14ac:dyDescent="0.2">
      <c r="A42" s="18">
        <v>30</v>
      </c>
      <c r="B42" s="18" t="s">
        <v>171</v>
      </c>
      <c r="C42" s="46" t="s">
        <v>18</v>
      </c>
      <c r="D42" s="16" t="s">
        <v>172</v>
      </c>
      <c r="E42" s="16" t="s">
        <v>173</v>
      </c>
      <c r="F42" s="16" t="s">
        <v>52</v>
      </c>
      <c r="G42" s="16" t="s">
        <v>174</v>
      </c>
    </row>
    <row r="43" spans="1:126" s="17" customFormat="1" ht="25.5" x14ac:dyDescent="0.2">
      <c r="A43" s="18">
        <v>31</v>
      </c>
      <c r="B43" s="18" t="s">
        <v>175</v>
      </c>
      <c r="C43" s="46" t="s">
        <v>46</v>
      </c>
      <c r="D43" s="16" t="s">
        <v>176</v>
      </c>
      <c r="E43" s="16" t="s">
        <v>177</v>
      </c>
      <c r="F43" s="16" t="s">
        <v>52</v>
      </c>
      <c r="G43" s="16" t="s">
        <v>178</v>
      </c>
    </row>
    <row r="44" spans="1:126" s="17" customFormat="1" ht="25.5" x14ac:dyDescent="0.2">
      <c r="A44" s="18">
        <v>32</v>
      </c>
      <c r="B44" s="18" t="s">
        <v>179</v>
      </c>
      <c r="C44" s="46" t="s">
        <v>51</v>
      </c>
      <c r="D44" s="16" t="s">
        <v>180</v>
      </c>
      <c r="E44" s="16" t="s">
        <v>181</v>
      </c>
      <c r="F44" s="16" t="s">
        <v>52</v>
      </c>
      <c r="G44" s="16" t="s">
        <v>182</v>
      </c>
    </row>
    <row r="45" spans="1:126" s="17" customFormat="1" ht="25.5" x14ac:dyDescent="0.2">
      <c r="A45" s="18">
        <v>33</v>
      </c>
      <c r="B45" s="18" t="s">
        <v>183</v>
      </c>
      <c r="C45" s="46" t="s">
        <v>65</v>
      </c>
      <c r="D45" s="16" t="s">
        <v>184</v>
      </c>
      <c r="E45" s="16" t="s">
        <v>185</v>
      </c>
      <c r="F45" s="16" t="s">
        <v>52</v>
      </c>
      <c r="G45" s="16" t="s">
        <v>186</v>
      </c>
    </row>
    <row r="46" spans="1:126" s="17" customFormat="1" ht="25.5" x14ac:dyDescent="0.2">
      <c r="A46" s="18">
        <v>34</v>
      </c>
      <c r="B46" s="18" t="s">
        <v>187</v>
      </c>
      <c r="C46" s="46" t="s">
        <v>50</v>
      </c>
      <c r="D46" s="16" t="s">
        <v>176</v>
      </c>
      <c r="E46" s="16" t="s">
        <v>188</v>
      </c>
      <c r="F46" s="16" t="s">
        <v>52</v>
      </c>
      <c r="G46" s="16" t="s">
        <v>189</v>
      </c>
    </row>
    <row r="47" spans="1:126" s="17" customFormat="1" ht="25.5" x14ac:dyDescent="0.2">
      <c r="A47" s="18">
        <v>35</v>
      </c>
      <c r="B47" s="18" t="s">
        <v>190</v>
      </c>
      <c r="C47" s="46" t="s">
        <v>51</v>
      </c>
      <c r="D47" s="16" t="s">
        <v>191</v>
      </c>
      <c r="E47" s="16" t="s">
        <v>192</v>
      </c>
      <c r="F47" s="16" t="s">
        <v>52</v>
      </c>
      <c r="G47" s="16" t="s">
        <v>193</v>
      </c>
      <c r="DV47" s="17">
        <v>9</v>
      </c>
    </row>
    <row r="48" spans="1:126" s="17" customFormat="1" ht="25.5" x14ac:dyDescent="0.2">
      <c r="A48" s="18">
        <v>36</v>
      </c>
      <c r="B48" s="18" t="s">
        <v>194</v>
      </c>
      <c r="C48" s="46" t="s">
        <v>46</v>
      </c>
      <c r="D48" s="16" t="s">
        <v>195</v>
      </c>
      <c r="E48" s="16" t="s">
        <v>196</v>
      </c>
      <c r="F48" s="16" t="s">
        <v>52</v>
      </c>
      <c r="G48" s="16" t="s">
        <v>197</v>
      </c>
    </row>
    <row r="49" spans="1:7" s="17" customFormat="1" ht="25.5" x14ac:dyDescent="0.2">
      <c r="A49" s="18">
        <v>37</v>
      </c>
      <c r="B49" s="18" t="s">
        <v>198</v>
      </c>
      <c r="C49" s="46" t="s">
        <v>60</v>
      </c>
      <c r="D49" s="16" t="s">
        <v>199</v>
      </c>
      <c r="E49" s="16" t="s">
        <v>200</v>
      </c>
      <c r="F49" s="16" t="s">
        <v>52</v>
      </c>
      <c r="G49" s="16" t="s">
        <v>201</v>
      </c>
    </row>
    <row r="50" spans="1:7" s="17" customFormat="1" ht="25.5" x14ac:dyDescent="0.2">
      <c r="A50" s="18">
        <v>38</v>
      </c>
      <c r="B50" s="18" t="s">
        <v>202</v>
      </c>
      <c r="C50" s="46" t="s">
        <v>53</v>
      </c>
      <c r="D50" s="16" t="s">
        <v>203</v>
      </c>
      <c r="E50" s="16" t="s">
        <v>204</v>
      </c>
      <c r="F50" s="16" t="s">
        <v>52</v>
      </c>
      <c r="G50" s="16" t="s">
        <v>205</v>
      </c>
    </row>
    <row r="51" spans="1:7" s="17" customFormat="1" ht="25.5" x14ac:dyDescent="0.2">
      <c r="A51" s="18">
        <v>39</v>
      </c>
      <c r="B51" s="18" t="s">
        <v>206</v>
      </c>
      <c r="C51" s="46" t="s">
        <v>51</v>
      </c>
      <c r="D51" s="16" t="s">
        <v>207</v>
      </c>
      <c r="E51" s="16" t="s">
        <v>208</v>
      </c>
      <c r="F51" s="16" t="s">
        <v>52</v>
      </c>
      <c r="G51" s="16" t="s">
        <v>205</v>
      </c>
    </row>
    <row r="52" spans="1:7" s="17" customFormat="1" ht="38.25" x14ac:dyDescent="0.2">
      <c r="A52" s="18">
        <v>40</v>
      </c>
      <c r="B52" s="18" t="s">
        <v>209</v>
      </c>
      <c r="C52" s="46" t="s">
        <v>50</v>
      </c>
      <c r="D52" s="16" t="s">
        <v>210</v>
      </c>
      <c r="E52" s="16" t="s">
        <v>211</v>
      </c>
      <c r="F52" s="16" t="s">
        <v>52</v>
      </c>
      <c r="G52" s="16" t="s">
        <v>212</v>
      </c>
    </row>
    <row r="53" spans="1:7" s="17" customFormat="1" x14ac:dyDescent="0.2">
      <c r="A53" s="18">
        <v>41</v>
      </c>
      <c r="B53" s="18" t="s">
        <v>213</v>
      </c>
      <c r="C53" s="46" t="s">
        <v>46</v>
      </c>
      <c r="D53" s="16" t="s">
        <v>214</v>
      </c>
      <c r="E53" s="16" t="s">
        <v>215</v>
      </c>
      <c r="F53" s="16" t="s">
        <v>52</v>
      </c>
      <c r="G53" s="16" t="s">
        <v>216</v>
      </c>
    </row>
    <row r="54" spans="1:7" s="17" customFormat="1" ht="25.5" x14ac:dyDescent="0.2">
      <c r="A54" s="18">
        <v>42</v>
      </c>
      <c r="B54" s="18" t="s">
        <v>217</v>
      </c>
      <c r="C54" s="46" t="s">
        <v>18</v>
      </c>
      <c r="D54" s="16" t="s">
        <v>218</v>
      </c>
      <c r="E54" s="16" t="s">
        <v>219</v>
      </c>
      <c r="F54" s="16" t="s">
        <v>52</v>
      </c>
      <c r="G54" s="16" t="s">
        <v>220</v>
      </c>
    </row>
    <row r="55" spans="1:7" s="17" customFormat="1" ht="25.5" x14ac:dyDescent="0.2">
      <c r="A55" s="18">
        <v>43</v>
      </c>
      <c r="B55" s="18" t="s">
        <v>221</v>
      </c>
      <c r="C55" s="46" t="s">
        <v>46</v>
      </c>
      <c r="D55" s="16" t="s">
        <v>222</v>
      </c>
      <c r="E55" s="16" t="s">
        <v>223</v>
      </c>
      <c r="F55" s="16" t="s">
        <v>52</v>
      </c>
      <c r="G55" s="16" t="s">
        <v>197</v>
      </c>
    </row>
    <row r="56" spans="1:7" s="17" customFormat="1" ht="25.5" x14ac:dyDescent="0.2">
      <c r="A56" s="18">
        <v>44</v>
      </c>
      <c r="B56" s="18" t="s">
        <v>224</v>
      </c>
      <c r="C56" s="46" t="s">
        <v>53</v>
      </c>
      <c r="D56" s="16" t="s">
        <v>225</v>
      </c>
      <c r="E56" s="16" t="s">
        <v>226</v>
      </c>
      <c r="F56" s="16" t="s">
        <v>52</v>
      </c>
      <c r="G56" s="16" t="s">
        <v>227</v>
      </c>
    </row>
    <row r="57" spans="1:7" s="17" customFormat="1" ht="25.5" x14ac:dyDescent="0.2">
      <c r="A57" s="18">
        <v>45</v>
      </c>
      <c r="B57" s="18" t="s">
        <v>228</v>
      </c>
      <c r="C57" s="46" t="s">
        <v>51</v>
      </c>
      <c r="D57" s="16" t="s">
        <v>229</v>
      </c>
      <c r="E57" s="16" t="s">
        <v>230</v>
      </c>
      <c r="F57" s="16" t="s">
        <v>52</v>
      </c>
      <c r="G57" s="16" t="s">
        <v>231</v>
      </c>
    </row>
    <row r="58" spans="1:7" s="17" customFormat="1" ht="25.5" x14ac:dyDescent="0.2">
      <c r="A58" s="18">
        <v>46</v>
      </c>
      <c r="B58" s="18" t="s">
        <v>232</v>
      </c>
      <c r="C58" s="46" t="s">
        <v>53</v>
      </c>
      <c r="D58" s="16" t="s">
        <v>233</v>
      </c>
      <c r="E58" s="16" t="s">
        <v>234</v>
      </c>
      <c r="F58" s="16" t="s">
        <v>52</v>
      </c>
      <c r="G58" s="16" t="s">
        <v>235</v>
      </c>
    </row>
    <row r="59" spans="1:7" s="17" customFormat="1" ht="12" customHeight="1" x14ac:dyDescent="0.2">
      <c r="A59" s="18">
        <v>47</v>
      </c>
      <c r="B59" s="18" t="s">
        <v>236</v>
      </c>
      <c r="C59" s="46" t="s">
        <v>46</v>
      </c>
      <c r="D59" s="16" t="s">
        <v>237</v>
      </c>
      <c r="E59" s="16" t="s">
        <v>238</v>
      </c>
      <c r="F59" s="16" t="s">
        <v>52</v>
      </c>
      <c r="G59" s="16" t="s">
        <v>239</v>
      </c>
    </row>
    <row r="60" spans="1:7" s="17" customFormat="1" ht="25.5" x14ac:dyDescent="0.2">
      <c r="A60" s="18">
        <v>48</v>
      </c>
      <c r="B60" s="18" t="s">
        <v>240</v>
      </c>
      <c r="C60" s="46" t="s">
        <v>53</v>
      </c>
      <c r="D60" s="16" t="s">
        <v>241</v>
      </c>
      <c r="E60" s="16" t="s">
        <v>242</v>
      </c>
      <c r="F60" s="16" t="s">
        <v>52</v>
      </c>
      <c r="G60" s="16" t="s">
        <v>239</v>
      </c>
    </row>
    <row r="61" spans="1:7" s="17" customFormat="1" ht="25.5" x14ac:dyDescent="0.2">
      <c r="A61" s="18">
        <v>49</v>
      </c>
      <c r="B61" s="18" t="s">
        <v>243</v>
      </c>
      <c r="C61" s="46" t="s">
        <v>18</v>
      </c>
      <c r="D61" s="16" t="s">
        <v>244</v>
      </c>
      <c r="E61" s="16" t="s">
        <v>245</v>
      </c>
      <c r="F61" s="16" t="s">
        <v>49</v>
      </c>
      <c r="G61" s="16"/>
    </row>
    <row r="62" spans="1:7" s="17" customFormat="1" ht="38.25" x14ac:dyDescent="0.2">
      <c r="A62" s="18">
        <v>50</v>
      </c>
      <c r="B62" s="18" t="s">
        <v>246</v>
      </c>
      <c r="C62" s="46" t="s">
        <v>18</v>
      </c>
      <c r="D62" s="16" t="s">
        <v>247</v>
      </c>
      <c r="E62" s="16" t="s">
        <v>248</v>
      </c>
      <c r="F62" s="16" t="s">
        <v>49</v>
      </c>
      <c r="G62" s="16"/>
    </row>
    <row r="63" spans="1:7" s="17" customFormat="1" x14ac:dyDescent="0.2">
      <c r="A63" s="18" t="s">
        <v>44</v>
      </c>
      <c r="B63" s="18" t="s">
        <v>43</v>
      </c>
      <c r="C63" s="16"/>
      <c r="D63" s="16"/>
      <c r="E63" s="16"/>
      <c r="F63" s="16"/>
      <c r="G63" s="16"/>
    </row>
    <row r="64" spans="1:7" s="17" customFormat="1" x14ac:dyDescent="0.2">
      <c r="A64" s="17" t="s">
        <v>16</v>
      </c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18"/>
      <c r="B484" s="18"/>
      <c r="C484" s="16"/>
      <c r="D484" s="16"/>
      <c r="E484" s="16"/>
      <c r="F484" s="16"/>
      <c r="G484" s="16"/>
    </row>
    <row r="485" spans="1:7" s="17" customFormat="1" x14ac:dyDescent="0.2">
      <c r="A485" s="18"/>
      <c r="B485" s="18"/>
      <c r="C485" s="16"/>
      <c r="D485" s="16"/>
      <c r="E485" s="16"/>
      <c r="F485" s="16"/>
      <c r="G485" s="16"/>
    </row>
    <row r="486" spans="1:7" s="17" customFormat="1" x14ac:dyDescent="0.2">
      <c r="A486" s="18"/>
      <c r="B486" s="18"/>
      <c r="C486" s="16"/>
      <c r="D486" s="16"/>
      <c r="E486" s="16"/>
      <c r="F486" s="16"/>
      <c r="G486" s="16"/>
    </row>
    <row r="487" spans="1:7" s="17" customFormat="1" x14ac:dyDescent="0.2">
      <c r="A487" s="18"/>
      <c r="B487" s="18"/>
      <c r="C487" s="16"/>
      <c r="D487" s="16"/>
      <c r="E487" s="16"/>
      <c r="F487" s="16"/>
      <c r="G487" s="16"/>
    </row>
    <row r="488" spans="1:7" s="17" customFormat="1" x14ac:dyDescent="0.2">
      <c r="A488" s="18"/>
      <c r="B488" s="18"/>
      <c r="C488" s="16"/>
      <c r="D488" s="16"/>
      <c r="E488" s="16"/>
      <c r="F488" s="16"/>
      <c r="G488" s="16"/>
    </row>
    <row r="489" spans="1:7" s="17" customFormat="1" x14ac:dyDescent="0.2">
      <c r="A489" s="18"/>
      <c r="B489" s="18"/>
      <c r="C489" s="16"/>
      <c r="D489" s="16"/>
      <c r="E489" s="16"/>
      <c r="F489" s="16"/>
      <c r="G489" s="16"/>
    </row>
    <row r="490" spans="1:7" s="17" customFormat="1" x14ac:dyDescent="0.2">
      <c r="A490" s="18"/>
      <c r="B490" s="18"/>
      <c r="C490" s="16"/>
      <c r="D490" s="16"/>
      <c r="E490" s="16"/>
      <c r="F490" s="16"/>
      <c r="G490" s="16"/>
    </row>
    <row r="491" spans="1:7" s="17" customFormat="1" x14ac:dyDescent="0.2">
      <c r="A491" s="18"/>
      <c r="B491" s="18"/>
      <c r="C491" s="16"/>
      <c r="D491" s="16"/>
      <c r="E491" s="16"/>
      <c r="F491" s="16"/>
      <c r="G491" s="16"/>
    </row>
    <row r="492" spans="1:7" s="17" customFormat="1" x14ac:dyDescent="0.2">
      <c r="A492" s="18"/>
      <c r="B492" s="18"/>
      <c r="C492" s="16"/>
      <c r="D492" s="16"/>
      <c r="E492" s="16"/>
      <c r="F492" s="16"/>
      <c r="G492" s="16"/>
    </row>
    <row r="493" spans="1:7" s="17" customFormat="1" x14ac:dyDescent="0.2">
      <c r="A493" s="18"/>
      <c r="B493" s="18"/>
      <c r="C493" s="16"/>
      <c r="D493" s="16"/>
      <c r="E493" s="16"/>
      <c r="F493" s="16"/>
      <c r="G493" s="16"/>
    </row>
    <row r="494" spans="1:7" s="17" customFormat="1" x14ac:dyDescent="0.2">
      <c r="A494" s="18"/>
      <c r="B494" s="18"/>
      <c r="C494" s="16"/>
      <c r="D494" s="16"/>
      <c r="E494" s="16"/>
      <c r="F494" s="16"/>
      <c r="G494" s="16"/>
    </row>
    <row r="495" spans="1:7" s="17" customFormat="1" x14ac:dyDescent="0.2">
      <c r="A495" s="18"/>
      <c r="B495" s="18"/>
      <c r="C495" s="16"/>
      <c r="D495" s="16"/>
      <c r="E495" s="16"/>
      <c r="F495" s="16"/>
      <c r="G495" s="16"/>
    </row>
    <row r="496" spans="1:7" s="17" customFormat="1" x14ac:dyDescent="0.2">
      <c r="A496" s="18"/>
      <c r="B496" s="18"/>
      <c r="C496" s="16"/>
      <c r="D496" s="16"/>
      <c r="E496" s="16"/>
      <c r="F496" s="16"/>
      <c r="G496" s="16"/>
    </row>
    <row r="497" spans="1:7" s="17" customFormat="1" x14ac:dyDescent="0.2">
      <c r="A497" s="18"/>
      <c r="B497" s="18"/>
      <c r="C497" s="16"/>
      <c r="D497" s="16"/>
      <c r="E497" s="16"/>
      <c r="F497" s="16"/>
      <c r="G497" s="16"/>
    </row>
    <row r="498" spans="1:7" s="17" customFormat="1" x14ac:dyDescent="0.2">
      <c r="A498" s="18"/>
      <c r="B498" s="18"/>
      <c r="C498" s="16"/>
      <c r="D498" s="16"/>
      <c r="E498" s="16"/>
      <c r="F498" s="16"/>
      <c r="G498" s="16"/>
    </row>
    <row r="499" spans="1:7" s="17" customFormat="1" x14ac:dyDescent="0.2">
      <c r="A499" s="18"/>
      <c r="B499" s="18"/>
      <c r="C499" s="16"/>
      <c r="D499" s="16"/>
      <c r="E499" s="16"/>
      <c r="F499" s="16"/>
      <c r="G499" s="16"/>
    </row>
    <row r="500" spans="1:7" s="17" customFormat="1" x14ac:dyDescent="0.2">
      <c r="A500" s="18"/>
      <c r="B500" s="18"/>
      <c r="C500" s="16"/>
      <c r="D500" s="16"/>
      <c r="E500" s="16"/>
      <c r="F500" s="16"/>
      <c r="G500" s="16"/>
    </row>
    <row r="501" spans="1:7" s="17" customFormat="1" x14ac:dyDescent="0.2">
      <c r="A501" s="18"/>
      <c r="B501" s="18"/>
      <c r="C501" s="16"/>
      <c r="D501" s="16"/>
      <c r="E501" s="16"/>
      <c r="F501" s="16"/>
      <c r="G501" s="16"/>
    </row>
    <row r="502" spans="1:7" s="17" customFormat="1" x14ac:dyDescent="0.2">
      <c r="A502" s="18"/>
      <c r="B502" s="18"/>
      <c r="C502" s="16"/>
      <c r="D502" s="16"/>
      <c r="E502" s="16"/>
      <c r="F502" s="16"/>
      <c r="G502" s="16"/>
    </row>
    <row r="503" spans="1:7" s="17" customFormat="1" x14ac:dyDescent="0.2">
      <c r="A503" s="18"/>
      <c r="B503" s="18"/>
      <c r="C503" s="16"/>
      <c r="D503" s="16"/>
      <c r="E503" s="16"/>
      <c r="F503" s="16"/>
      <c r="G503" s="16"/>
    </row>
    <row r="504" spans="1:7" s="17" customFormat="1" x14ac:dyDescent="0.2">
      <c r="A504" s="18"/>
      <c r="B504" s="18"/>
      <c r="C504" s="16"/>
      <c r="D504" s="16"/>
      <c r="E504" s="16"/>
      <c r="F504" s="16"/>
      <c r="G504" s="16"/>
    </row>
    <row r="505" spans="1:7" s="17" customFormat="1" x14ac:dyDescent="0.2">
      <c r="A505" s="18"/>
      <c r="B505" s="18"/>
      <c r="C505" s="16"/>
      <c r="D505" s="16"/>
      <c r="E505" s="16"/>
      <c r="F505" s="16"/>
      <c r="G505" s="16"/>
    </row>
    <row r="506" spans="1:7" s="17" customFormat="1" x14ac:dyDescent="0.2">
      <c r="A506" s="18"/>
      <c r="B506" s="18"/>
      <c r="C506" s="16"/>
      <c r="D506" s="16"/>
      <c r="E506" s="16"/>
      <c r="F506" s="16"/>
      <c r="G506" s="16"/>
    </row>
    <row r="507" spans="1:7" s="17" customFormat="1" x14ac:dyDescent="0.2">
      <c r="A507" s="18"/>
      <c r="B507" s="18"/>
      <c r="C507" s="16"/>
      <c r="D507" s="16"/>
      <c r="E507" s="16"/>
      <c r="F507" s="16"/>
      <c r="G507" s="16"/>
    </row>
    <row r="508" spans="1:7" s="17" customFormat="1" x14ac:dyDescent="0.2">
      <c r="A508" s="18"/>
      <c r="B508" s="18"/>
      <c r="C508" s="16"/>
      <c r="D508" s="16"/>
      <c r="E508" s="16"/>
      <c r="F508" s="16"/>
      <c r="G508" s="16"/>
    </row>
    <row r="509" spans="1:7" s="17" customFormat="1" x14ac:dyDescent="0.2">
      <c r="A509" s="18"/>
      <c r="B509" s="18"/>
      <c r="C509" s="16"/>
      <c r="D509" s="16"/>
      <c r="E509" s="16"/>
      <c r="F509" s="16"/>
      <c r="G509" s="16"/>
    </row>
    <row r="510" spans="1:7" s="17" customFormat="1" x14ac:dyDescent="0.2">
      <c r="A510" s="18"/>
      <c r="B510" s="18"/>
      <c r="C510" s="16"/>
      <c r="D510" s="16"/>
      <c r="E510" s="16"/>
      <c r="F510" s="16"/>
      <c r="G510" s="16"/>
    </row>
    <row r="511" spans="1:7" s="17" customFormat="1" x14ac:dyDescent="0.2">
      <c r="A511" s="18"/>
      <c r="B511" s="18"/>
      <c r="C511" s="16"/>
      <c r="D511" s="16"/>
      <c r="E511" s="16"/>
      <c r="F511" s="16"/>
      <c r="G511" s="16"/>
    </row>
    <row r="512" spans="1:7" s="17" customFormat="1" x14ac:dyDescent="0.2">
      <c r="A512" s="18"/>
      <c r="B512" s="18"/>
      <c r="C512" s="16"/>
      <c r="D512" s="16"/>
      <c r="E512" s="16"/>
      <c r="F512" s="16"/>
      <c r="G512" s="16"/>
    </row>
    <row r="513" spans="1:7" s="17" customFormat="1" x14ac:dyDescent="0.2">
      <c r="A513" s="18"/>
      <c r="B513" s="18"/>
      <c r="C513" s="16"/>
      <c r="D513" s="16"/>
      <c r="E513" s="16"/>
      <c r="F513" s="16"/>
      <c r="G513" s="16"/>
    </row>
    <row r="514" spans="1:7" s="17" customFormat="1" x14ac:dyDescent="0.2">
      <c r="A514" s="18"/>
      <c r="B514" s="18"/>
      <c r="C514" s="16"/>
      <c r="D514" s="16"/>
      <c r="E514" s="16"/>
      <c r="F514" s="16"/>
      <c r="G514" s="16"/>
    </row>
    <row r="515" spans="1:7" s="17" customFormat="1" x14ac:dyDescent="0.2">
      <c r="A515" s="18"/>
      <c r="B515" s="18"/>
      <c r="C515" s="16"/>
      <c r="D515" s="16"/>
      <c r="E515" s="16"/>
      <c r="F515" s="16"/>
      <c r="G515" s="16"/>
    </row>
    <row r="516" spans="1:7" s="17" customFormat="1" x14ac:dyDescent="0.2">
      <c r="A516" s="18"/>
      <c r="B516" s="18"/>
      <c r="C516" s="16"/>
      <c r="D516" s="16"/>
      <c r="E516" s="16"/>
      <c r="F516" s="16"/>
      <c r="G516" s="16"/>
    </row>
    <row r="517" spans="1:7" s="17" customFormat="1" x14ac:dyDescent="0.2">
      <c r="A517" s="18"/>
      <c r="B517" s="18"/>
      <c r="C517" s="16"/>
      <c r="D517" s="16"/>
      <c r="E517" s="16"/>
      <c r="F517" s="16"/>
      <c r="G517" s="16"/>
    </row>
    <row r="518" spans="1:7" s="17" customFormat="1" x14ac:dyDescent="0.2">
      <c r="A518" s="18"/>
      <c r="B518" s="18"/>
      <c r="C518" s="16"/>
      <c r="D518" s="16"/>
      <c r="E518" s="16"/>
      <c r="F518" s="16"/>
      <c r="G518" s="16"/>
    </row>
    <row r="519" spans="1:7" s="17" customFormat="1" x14ac:dyDescent="0.2">
      <c r="A519" s="18"/>
      <c r="B519" s="18"/>
      <c r="C519" s="16"/>
      <c r="D519" s="16"/>
      <c r="E519" s="16"/>
      <c r="F519" s="16"/>
      <c r="G519" s="16"/>
    </row>
    <row r="520" spans="1:7" s="17" customFormat="1" x14ac:dyDescent="0.2">
      <c r="A520" s="18"/>
      <c r="B520" s="18"/>
      <c r="C520" s="16"/>
      <c r="D520" s="16"/>
      <c r="E520" s="16"/>
      <c r="F520" s="16"/>
      <c r="G520" s="16"/>
    </row>
    <row r="521" spans="1:7" s="17" customFormat="1" x14ac:dyDescent="0.2">
      <c r="A521" s="18"/>
      <c r="B521" s="18"/>
      <c r="C521" s="16"/>
      <c r="D521" s="16"/>
      <c r="E521" s="16"/>
      <c r="F521" s="16"/>
      <c r="G521" s="16"/>
    </row>
    <row r="522" spans="1:7" s="17" customFormat="1" x14ac:dyDescent="0.2">
      <c r="A522" s="18"/>
      <c r="B522" s="18"/>
      <c r="C522" s="16"/>
      <c r="D522" s="16"/>
      <c r="E522" s="16"/>
      <c r="F522" s="16"/>
      <c r="G522" s="16"/>
    </row>
    <row r="523" spans="1:7" s="17" customFormat="1" x14ac:dyDescent="0.2">
      <c r="A523" s="18"/>
      <c r="B523" s="18"/>
      <c r="C523" s="16"/>
      <c r="D523" s="16"/>
      <c r="E523" s="16"/>
      <c r="F523" s="16"/>
      <c r="G523" s="16"/>
    </row>
    <row r="524" spans="1:7" s="17" customFormat="1" x14ac:dyDescent="0.2">
      <c r="A524" s="18"/>
      <c r="B524" s="18"/>
      <c r="C524" s="16"/>
      <c r="D524" s="16"/>
      <c r="E524" s="16"/>
      <c r="F524" s="16"/>
      <c r="G524" s="16"/>
    </row>
    <row r="525" spans="1:7" s="17" customFormat="1" x14ac:dyDescent="0.2">
      <c r="A525" s="18"/>
      <c r="B525" s="18"/>
      <c r="C525" s="16"/>
      <c r="D525" s="16"/>
      <c r="E525" s="16"/>
      <c r="F525" s="16"/>
      <c r="G525" s="16"/>
    </row>
    <row r="526" spans="1:7" s="17" customFormat="1" x14ac:dyDescent="0.2">
      <c r="A526" s="18"/>
      <c r="B526" s="18"/>
      <c r="C526" s="16"/>
      <c r="D526" s="16"/>
      <c r="E526" s="16"/>
      <c r="F526" s="16"/>
      <c r="G526" s="16"/>
    </row>
    <row r="527" spans="1:7" s="17" customFormat="1" x14ac:dyDescent="0.2">
      <c r="A527" s="18"/>
      <c r="B527" s="18"/>
      <c r="C527" s="16"/>
      <c r="D527" s="16"/>
      <c r="E527" s="16"/>
      <c r="F527" s="16"/>
      <c r="G527" s="16"/>
    </row>
    <row r="528" spans="1:7" s="17" customFormat="1" x14ac:dyDescent="0.2">
      <c r="A528" s="18"/>
      <c r="B528" s="18"/>
      <c r="C528" s="16"/>
      <c r="D528" s="16"/>
      <c r="E528" s="16"/>
      <c r="F528" s="16"/>
      <c r="G528" s="16"/>
    </row>
    <row r="529" spans="1:7" s="17" customFormat="1" x14ac:dyDescent="0.2">
      <c r="A529" s="18"/>
      <c r="B529" s="18"/>
      <c r="C529" s="16"/>
      <c r="D529" s="16"/>
      <c r="E529" s="16"/>
      <c r="F529" s="16"/>
      <c r="G529" s="16"/>
    </row>
    <row r="530" spans="1:7" s="17" customFormat="1" x14ac:dyDescent="0.2">
      <c r="A530" s="18"/>
      <c r="B530" s="18"/>
      <c r="C530" s="16"/>
      <c r="D530" s="16"/>
      <c r="E530" s="16"/>
      <c r="F530" s="16"/>
      <c r="G530" s="16"/>
    </row>
    <row r="531" spans="1:7" s="17" customFormat="1" x14ac:dyDescent="0.2">
      <c r="A531" s="18"/>
      <c r="B531" s="18"/>
      <c r="C531" s="16"/>
      <c r="D531" s="16"/>
      <c r="E531" s="16"/>
      <c r="F531" s="16"/>
      <c r="G531" s="16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64:G65585 A65:B65585 C11:F65585 A11:B62 G11:G62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2020-10-07T12:45:52Z</cp:lastPrinted>
  <dcterms:created xsi:type="dcterms:W3CDTF">2004-08-27T16:13:06Z</dcterms:created>
  <dcterms:modified xsi:type="dcterms:W3CDTF">2022-09-12T22:17:04Z</dcterms:modified>
</cp:coreProperties>
</file>