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B5951264-0215-4F9D-8C2D-0B562A25B8F1}" xr6:coauthVersionLast="48" xr6:coauthVersionMax="48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<sst xmlns="http://schemas.openxmlformats.org/spreadsheetml/2006/main" count="222" uniqueCount="173">
  <si>
    <t xml:space="preserve">                   JUZGADO DE EJECUCIÓN DE PENAS Y MEDIDAS DE SEGURIDAD DE CAQUEZA, CUNDINAMARCA</t>
  </si>
  <si>
    <t xml:space="preserve"> ESTADO Nº   015/2022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</si>
  <si>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</si>
  <si>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</si>
  <si>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</si>
  <si>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</si>
  <si>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</si>
  <si>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</si>
  <si>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2021-00079 Y 2022-00039</t>
  </si>
  <si>
    <t>JEISON STIVEN RIVERA CANACUE</t>
  </si>
  <si>
    <t>COHECHO POR DAR U OFRECER Y HURTO</t>
  </si>
  <si>
    <t>ACUMULA PENAS</t>
  </si>
  <si>
    <t>4. AUTO 06 MAY. 22 ACUMULA PENAS.pdf</t>
  </si>
  <si>
    <t>2022-00049</t>
  </si>
  <si>
    <t>OLMER EDUARDO CUBILLOS HERNÁNDEZ</t>
  </si>
  <si>
    <t>ABIGEATO</t>
  </si>
  <si>
    <t>CONCEDE LIBERTAD POR PENA CUMPLIDA</t>
  </si>
  <si>
    <t>03. AUTO 09 MAY. 22REDENCION - CONCEDE PENA CUMPLIDA EN SUSPENSIÓN CONDICIONAL.pdf</t>
  </si>
  <si>
    <t>2019-00173</t>
  </si>
  <si>
    <t>CAMILO ANDRÉS ESCOBAR ARCILA</t>
  </si>
  <si>
    <t>HURTO Y OTROS</t>
  </si>
  <si>
    <t>DEJA SIN EFECTOS AUTO 03 DE MAYO 2022. REDIME PENA Y NIEGA PRISIÓN DOMICILIARIA</t>
  </si>
  <si>
    <t>A26. AUTO 09 MAY. 22REDIME PENA Y NIEGA PRISIÓN DOMICILIARIA POR DELITO.pdf</t>
  </si>
  <si>
    <t>2020-00100A</t>
  </si>
  <si>
    <t>ÓSCAR ALFONSO GONZÁLEZ BROCHERO</t>
  </si>
  <si>
    <t>HURTO CALIFICADO Y AGRAVADO</t>
  </si>
  <si>
    <t>NIEGA EXTINCIÓN DE LA PENA</t>
  </si>
  <si>
    <t>03. AUTO 11 MAY. 22Niega extincion - periodo de prueba ÓSCAR ALFONSO GONZALEZ BROCHEROS (1).pdf</t>
  </si>
  <si>
    <t>2021-00150</t>
  </si>
  <si>
    <t>EDISON FABIÁN MORENO BAQUERO</t>
  </si>
  <si>
    <t>VIOLENCIA INTRAFAMILIAR AGRAVADA</t>
  </si>
  <si>
    <t>CONCEDE PERMISO DE TRABAJO</t>
  </si>
  <si>
    <t>9. AUTO 09 MAY. 22 Concede permiso trabajo.pdf</t>
  </si>
  <si>
    <t>2018-00110</t>
  </si>
  <si>
    <t>OSMEN SALAZAR LÓPEZ</t>
  </si>
  <si>
    <t>LESIONES PERSONALES</t>
  </si>
  <si>
    <t>NO REVOCA SUSPENSIÓN CONDICIONAL</t>
  </si>
  <si>
    <t>AUTO 11 MAY. 22 NO REVOCA SUSPENSION CONDICIONAL - OSMEN SALAZAR LOPEZ (1).pdf</t>
  </si>
  <si>
    <t>2022-00029</t>
  </si>
  <si>
    <t>HÉCTOR FIGUEROA LARGACHA</t>
  </si>
  <si>
    <t>HURTO AGRAVADO TENTADO</t>
  </si>
  <si>
    <t>REVOCA SUSPENSIÓN CONDICIONAL</t>
  </si>
  <si>
    <t>03. AUTO 11. MAY. 22REVOCA SUSPENSION CONDICIONAL - EJECUTAR SENTENCIA.pdf</t>
  </si>
  <si>
    <t>2021-00121</t>
  </si>
  <si>
    <t>REDIME PENA Y NIEGA LIBERTAD POR PENA CUMPLIDA</t>
  </si>
  <si>
    <t>A13. AUTO 12 MAY. 22Redime y niega pena cumplida .pdf</t>
  </si>
  <si>
    <t>2015-00082C</t>
  </si>
  <si>
    <t>YEFERSON CAMILO FONSECA PRADA</t>
  </si>
  <si>
    <t>HOMICIDIO</t>
  </si>
  <si>
    <t>REDIME PENA</t>
  </si>
  <si>
    <t>A11. AUTO 12 MAY. 22Redime 3 YEFERSON CAMILO FONSECA PRADA.pdf</t>
  </si>
  <si>
    <t>2020-00047</t>
  </si>
  <si>
    <t>JHONATAN OSWALDO GUTÍERREZ BENITO</t>
  </si>
  <si>
    <t>EXTINGUE PENA</t>
  </si>
  <si>
    <t>AUTO 12 MAY. 22 AUTO DECRETA EXTINCIÓN - JONNATAN OSWALDO GUTIÉRREZ BENITO.pdf</t>
  </si>
  <si>
    <t>2019-00066</t>
  </si>
  <si>
    <t>JOSÉ BENICIO MORA VANEGAS</t>
  </si>
  <si>
    <t>TRÁFICO, FABRICACIÓN O PORTE DE ARMAS EN CONCURSO CON LESIONES PERSONALES</t>
  </si>
  <si>
    <t>CONCEDE LIBERTAD CONDICIONAL</t>
  </si>
  <si>
    <t>7. AUTO 13 MAY. 22 concede libertad - JOSÉ BENICIO MORA VANEGAS (2).pdf</t>
  </si>
  <si>
    <t>2022-00002</t>
  </si>
  <si>
    <t xml:space="preserve">RONNY MIGUEL RINCÓN BERDUGO </t>
  </si>
  <si>
    <t>TRÁFICO, FARBRICACIÓN O PORTE DE ESTUPEFACIENTES</t>
  </si>
  <si>
    <t>REDIME PENA Y CONCEDE LIBERTAD CONDICIONAL</t>
  </si>
  <si>
    <t>A10. AUTO 13 MAY. 22 CONCEDE LIBERTAD CONDICIONAL - RONNY MIGUEL RINCÓN BERDUGO.pdf</t>
  </si>
  <si>
    <t>2019-00146</t>
  </si>
  <si>
    <t>JHON JAIRO MEDINA JÍMENEZ</t>
  </si>
  <si>
    <t>EXTORSIÓN AGRAVADA</t>
  </si>
  <si>
    <t>REDIME PENA Y DESAPRUEBA PERMISO 72 HORAS</t>
  </si>
  <si>
    <t>A14. AUTO 13 MAY. 22 REDIME Y Desaprueba permiso 72 HORAS.pdf</t>
  </si>
  <si>
    <t>2021-00153</t>
  </si>
  <si>
    <t>BRAYAN ESTIBEN BOHÓRQUEZ DÍAZ</t>
  </si>
  <si>
    <t>HURTO CALIFICADO Y OTRO</t>
  </si>
  <si>
    <t>8. AUTO 13 MAY. 22 REDENCIÓN.pdf</t>
  </si>
  <si>
    <t>2021-00042</t>
  </si>
  <si>
    <t>JOSÉ MANUEL MARTÍNEZ ÁLVAREZ</t>
  </si>
  <si>
    <t>5. AUTO 13 MAY. 22 REDENCIÓN.pdf</t>
  </si>
  <si>
    <t>2013-00061</t>
  </si>
  <si>
    <t>MIGUEL BELTRÁN MUÑOZ</t>
  </si>
  <si>
    <t>ACTOS SEXUALES CON MENOR DE 14 AÑOS</t>
  </si>
  <si>
    <t>A10. AUTO 13 MAY. 22 REDIME PENA.pdf</t>
  </si>
  <si>
    <t>2022-00008</t>
  </si>
  <si>
    <t>GIORDI ANDRÉS LEÓN ÁVILA</t>
  </si>
  <si>
    <t>3. AUTO 13 MAY. 22 REDIME PENA.pdf</t>
  </si>
  <si>
    <t>2022-00025</t>
  </si>
  <si>
    <t>JAVIER ALEXANDER ACEVEDO CASTILLO</t>
  </si>
  <si>
    <t>ACCESO CARNAL VIOLENTO Y OTROS</t>
  </si>
  <si>
    <t>A14. AUTO 13 MAY. 22 REDIME PENA.pdf</t>
  </si>
  <si>
    <t>2021-00095A</t>
  </si>
  <si>
    <t>JOSÉ ARLEY TOBÓN POSADA</t>
  </si>
  <si>
    <t>06. AUTO 13 MAY. 22 REDIME PENA .pdf</t>
  </si>
  <si>
    <t>2019-00058</t>
  </si>
  <si>
    <t>ALEX GRUESO VALENCIA</t>
  </si>
  <si>
    <t xml:space="preserve">ACCESO CARNAL ABUSIVO CON MENOR DE 14 AÑOS </t>
  </si>
  <si>
    <t>A16. AUTO 13 MAY. 22 REDIME PENA.pdf</t>
  </si>
  <si>
    <t>2021-00020</t>
  </si>
  <si>
    <t>ABELARDO MORA VANEGAS</t>
  </si>
  <si>
    <t>ACCESO CARNAL VIOLENTO</t>
  </si>
  <si>
    <t>2021-00117</t>
  </si>
  <si>
    <t>LUIS GONZÁLO CHIMBI GUTIÉRREZ</t>
  </si>
  <si>
    <t>7. AUTO 13 MAY. 22 REDIME PENA.pdf</t>
  </si>
  <si>
    <t>2021-00030</t>
  </si>
  <si>
    <t>MICHEL ANDRÉS URIBE</t>
  </si>
  <si>
    <t>8. auto 13 may. 22 redime pena.pdf</t>
  </si>
  <si>
    <t>2021-00011</t>
  </si>
  <si>
    <t>MILTON MAURICIO CHACÓN CASTRO</t>
  </si>
  <si>
    <t xml:space="preserve">CONCUSIÓN Y OTROS </t>
  </si>
  <si>
    <t>A11. AUTO 13 MAY. 22 REDIME PENA.pdf</t>
  </si>
  <si>
    <t>2017-00052</t>
  </si>
  <si>
    <t>NANCY MIREYA GARAY NAVARRO</t>
  </si>
  <si>
    <t>EXTINGUE PENA.pdf</t>
  </si>
  <si>
    <t>2021-00094B</t>
  </si>
  <si>
    <t>JOSÉ LEONARDO MUÑOZ DÍAZ</t>
  </si>
  <si>
    <t>REDIME PENA Y REALIZAR VISITA</t>
  </si>
  <si>
    <t>A14. AUTO 13 MAY. 22 REDIME PENA Y REALIZAR VISITA.pdf</t>
  </si>
  <si>
    <t>2020-00010</t>
  </si>
  <si>
    <t>WILSON ALFONSO PARDO POVEDA</t>
  </si>
  <si>
    <t>HOMICIDIO AGRAVADO</t>
  </si>
  <si>
    <t>AUTO 13 MAY. 22 REDIME PENA.pdf</t>
  </si>
  <si>
    <t>2020-00002 Y 2020-00116</t>
  </si>
  <si>
    <t>WILSON YEPEZ YEPEZ</t>
  </si>
  <si>
    <t>VIOLENCIA INTRAFAMILIAR Y OTRO</t>
  </si>
  <si>
    <t>2021-00032</t>
  </si>
  <si>
    <t>MISAEL CELIS SANDOVAL</t>
  </si>
  <si>
    <t>03. AUT 13 MAY. 22Redime 2 MISAEL CELIS SANDOVAL.pdf</t>
  </si>
  <si>
    <t>2020-00093</t>
  </si>
  <si>
    <t>JOSÉ RONALDO PANSIARRO ROZO</t>
  </si>
  <si>
    <t xml:space="preserve">VIOLENCIA INTRAFAMILIAR </t>
  </si>
  <si>
    <t>AUTO 13 MAY.. 22 REDIME PENA.pdf</t>
  </si>
  <si>
    <t>COHECHO POR DAR U OFRECER Y OTRO</t>
  </si>
  <si>
    <t>6. AUTO 13 MAY. 22 REDIME PENA.pdf</t>
  </si>
  <si>
    <t>2019-00079</t>
  </si>
  <si>
    <t xml:space="preserve">FREDY JOVANY RIVERA FORERO </t>
  </si>
  <si>
    <t>2021-00064</t>
  </si>
  <si>
    <t>BRANDON STIVEN CARDENAS BENAVIDES</t>
  </si>
  <si>
    <t>https://etbcsj-my.sharepoint.com/:b:/g/personal/jepmscaqueza_cendoj_ramajudicial_gov_co/EQBC5zgar75ElohoUipQR3cByM-QxZuFFfTxjnj4G3_wkw?e=Ada93F</t>
  </si>
  <si>
    <t>FECHA Y HORA DE FIJACION:</t>
  </si>
  <si>
    <t>25 DE MAYO DE 2022  8:00 A.M.</t>
  </si>
  <si>
    <t> </t>
  </si>
  <si>
    <t>FECHA Y HORA DE DESFIJACION:</t>
  </si>
  <si>
    <t>25 DE MAYO DE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</si>
  <si>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</si>
  <si>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</si>
  <si>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</si>
  <si>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</si>
  <si>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</si>
  <si>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ACCESO CARNAL ABUSIVO CON MENOR DE 14 AÑOS</t>
  </si>
  <si>
    <t>ACCESO CARNAL VIOLENTO EN CONCURSO CON EXTORSIÓN. TENTANTIVA DE HOMICIDIO Y VIOLENCIA INTRAFAMILIAR</t>
  </si>
  <si>
    <t>ACTO SEXUAL ABUSIVO CON INCAPAZ DE RESISTIR</t>
  </si>
  <si>
    <t>CONCIERTO PARA DELINQUIR CON FINES DE TRÁFICO DE ESTUPEFACIENTES</t>
  </si>
  <si>
    <t>CONCIERTO PARA DELINQUIR Y OTRO</t>
  </si>
  <si>
    <t>EXTORSIÓN AGRAVADA Y OTROS</t>
  </si>
  <si>
    <t>FALSEDAD EN DOCUMENTO PRIVADO Y OTROS</t>
  </si>
  <si>
    <t>FALSEDAD MATERIAL EN DOCUMENTO PÚBLICO AGRAVADO</t>
  </si>
  <si>
    <t>FARBRICACIÓN TRÁFICO O PORTE DE ARMAS DE FUEGO Y LESIONES PERSONALES</t>
  </si>
  <si>
    <t>FAVORECIMIENTO AGRAVADO</t>
  </si>
  <si>
    <t>FRAUDE A RESOLUCIÓN JUDICIAL</t>
  </si>
  <si>
    <t>FUGA DE PRESOS</t>
  </si>
  <si>
    <t>HOMICIDIO SIMPLE</t>
  </si>
  <si>
    <t>HOMICIDIO SIMPLE Y OTROS</t>
  </si>
  <si>
    <t>HURTO</t>
  </si>
  <si>
    <t>HURTO CALIFICADO</t>
  </si>
  <si>
    <t xml:space="preserve">HURTO CALIFICADO CONSUMADO Y TRÁFICO FABRICACIÓN O PORTE DE ESTUPEFACEINTES </t>
  </si>
  <si>
    <t>HURTO CALIFICADO Y AGRAVADO Y TRÁFICO, FABRICACIÓN O PORTE DE ARMAS DE FUEGO</t>
  </si>
  <si>
    <t>INASISTENCIA ALIMENTARIA</t>
  </si>
  <si>
    <t>LAVADO DE ACTIVOS</t>
  </si>
  <si>
    <t>RECEPTACIÓN</t>
  </si>
  <si>
    <t>TRÁFICO, FABRICACIÓN O PORTE DE ARMAS DE FUEGO</t>
  </si>
  <si>
    <t>TRÁFICO, FABRICACIÓN O PORTE DE ESTUPEFACIENTES</t>
  </si>
  <si>
    <t>USO DE DOCUMENTO FALSO</t>
  </si>
  <si>
    <t xml:space="preserve">VIOLENCIA CONTRA SERVIDOR PÚBLICO </t>
  </si>
  <si>
    <t>VIOLENCIA INTRAFAMILIAR</t>
  </si>
  <si>
    <t>FABRICACIÓN, TRÁFICO, PORTE O TENENCIA DE ARMAS DE FUEGO, ACCESORIOS, PARTES O MUNICIONES AGRAVADO EN CONCURSO HETEROGÉNEO CON HURTO CALIFICADO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</si>
</sst>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9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Font="1" applyBorder="1"/>
    <xf numFmtId="0" fontId="9" fillId="0" borderId="2" xfId="0" applyFont="1" applyBorder="1"/>
    <xf numFmtId="0" fontId="14" fillId="0" borderId="2" xfId="0" applyFont="1" applyBorder="1" applyAlignment="1">
      <alignment wrapText="1"/>
    </xf>
    <xf numFmtId="14" fontId="10" fillId="0" borderId="6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8" fillId="0" borderId="0" xfId="0" applyFont="1"/>
    <xf numFmtId="0" fontId="13" fillId="0" borderId="9" xfId="0" applyFont="1" applyBorder="1"/>
    <xf numFmtId="0" fontId="9" fillId="0" borderId="7" xfId="0" applyFont="1" applyBorder="1" applyAlignment="1">
      <alignment horizontal="center" wrapText="1"/>
    </xf>
    <xf numFmtId="0" fontId="11" fillId="0" borderId="6" xfId="0" applyFont="1" applyBorder="1"/>
    <xf numFmtId="0" fontId="15" fillId="0" borderId="9" xfId="0" applyFont="1" applyBorder="1"/>
    <xf numFmtId="0" fontId="11" fillId="0" borderId="9" xfId="0" applyFont="1" applyBorder="1"/>
    <xf numFmtId="0" fontId="4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14" fontId="10" fillId="0" borderId="8" xfId="0" applyNumberFormat="1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11" fillId="0" borderId="12" xfId="0" applyFont="1" applyBorder="1"/>
    <xf numFmtId="0" fontId="12" fillId="0" borderId="9" xfId="0" applyFont="1" applyBorder="1"/>
    <xf numFmtId="0" fontId="9" fillId="0" borderId="9" xfId="0" applyFont="1" applyBorder="1"/>
    <xf numFmtId="0" fontId="9" fillId="0" borderId="12" xfId="0" applyFont="1" applyBorder="1"/>
    <xf numFmtId="0" fontId="9" fillId="0" borderId="9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14" fontId="10" fillId="0" borderId="12" xfId="0" applyNumberFormat="1" applyFont="1" applyBorder="1" applyAlignment="1">
      <alignment horizontal="center" wrapText="1"/>
    </xf>
    <xf numFmtId="0" fontId="7" fillId="0" borderId="2" xfId="1" applyBorder="1" applyAlignment="1">
      <alignment wrapText="1"/>
    </xf>
    <xf numFmtId="0" fontId="7" fillId="0" borderId="7" xfId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tbcsj-my.sharepoint.com/:b:/g/personal/jepmscaqueza_cendoj_ramajudicial_gov_co/EZmr3Dl6QNJGv4c_8ngLVW8BHQOlHHAvmIDzLVSaw1Fnew?e=i0jwQu" TargetMode="External"/><Relationship Id="rId18" Type="http://schemas.openxmlformats.org/officeDocument/2006/relationships/hyperlink" Target="https://etbcsj-my.sharepoint.com/:b:/g/personal/jepmscaqueza_cendoj_ramajudicial_gov_co/EYp444jgtU9CrAL7aToOI-MBZR8zwq1muJfHBx1xp7xumg?e=l5rRjM" TargetMode="External"/><Relationship Id="rId26" Type="http://schemas.openxmlformats.org/officeDocument/2006/relationships/hyperlink" Target="https://etbcsj-my.sharepoint.com/:b:/g/personal/jepmscaqueza_cendoj_ramajudicial_gov_co/EQRfKP7ZayBBlHmIMyan598BN9mEQXssGjcDAz5toe2Jsw?e=BbIDyZ" TargetMode="External"/><Relationship Id="rId3" Type="http://schemas.openxmlformats.org/officeDocument/2006/relationships/hyperlink" Target="https://etbcsj-my.sharepoint.com/:b:/g/personal/jepmscaqueza_cendoj_ramajudicial_gov_co/EVUiMak5PYNEi08-UCXw9pUBUmz2hsbERNHzvXx_Pg7sDg?e=jVZm0d" TargetMode="External"/><Relationship Id="rId21" Type="http://schemas.openxmlformats.org/officeDocument/2006/relationships/hyperlink" Target="https://etbcsj-my.sharepoint.com/:b:/g/personal/jepmscaqueza_cendoj_ramajudicial_gov_co/Ee1gzbNBUFRKkCi3tJNdRtgBB_McJPVD6w-IdkWP6j6n1Q?e=M5XBf6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etbcsj-my.sharepoint.com/:b:/g/personal/jepmscaqueza_cendoj_ramajudicial_gov_co/EZpNuPdDSDtCqUSzhtYUx0gBV48Z28Nu8tOMCsYwWo3W3w?e=G5cJ9U" TargetMode="External"/><Relationship Id="rId12" Type="http://schemas.openxmlformats.org/officeDocument/2006/relationships/hyperlink" Target="https://etbcsj-my.sharepoint.com/:b:/g/personal/jepmscaqueza_cendoj_ramajudicial_gov_co/EUmrj-92V6NBpGbJYLCu5twBS_JjrtHH2btsvGl1caHuWg?e=FwAYjw" TargetMode="External"/><Relationship Id="rId17" Type="http://schemas.openxmlformats.org/officeDocument/2006/relationships/hyperlink" Target="https://etbcsj-my.sharepoint.com/:b:/g/personal/jepmscaqueza_cendoj_ramajudicial_gov_co/Eb9uR-A-kWtEi79Q5qBq6wkBQ5FLkD0bwdPE6PK8ddLfxg?e=DEJRBd" TargetMode="External"/><Relationship Id="rId25" Type="http://schemas.openxmlformats.org/officeDocument/2006/relationships/hyperlink" Target="https://etbcsj-my.sharepoint.com/:b:/g/personal/jepmscaqueza_cendoj_ramajudicial_gov_co/ET4MHXQZh-dEhGbtgeqclo4BT7V_d7qrmuXf8oxwrixpSQ?e=rCGd6r" TargetMode="External"/><Relationship Id="rId33" Type="http://schemas.openxmlformats.org/officeDocument/2006/relationships/hyperlink" Target="https://etbcsj-my.sharepoint.com/:b:/g/personal/jepmscaqueza_cendoj_ramajudicial_gov_co/EQBC5zgar75ElohoUipQR3cByM-QxZuFFfTxjnj4G3_wkw?e=Ada93F" TargetMode="External"/><Relationship Id="rId2" Type="http://schemas.openxmlformats.org/officeDocument/2006/relationships/hyperlink" Target="https://etbcsj-my.sharepoint.com/:b:/g/personal/jepmscaqueza_cendoj_ramajudicial_gov_co/EWqfiUquceBOv-PjdqeOaEsBzuC_f3eH_GPId4iHl5_agw?e=bH1qPb" TargetMode="External"/><Relationship Id="rId16" Type="http://schemas.openxmlformats.org/officeDocument/2006/relationships/hyperlink" Target="https://etbcsj-my.sharepoint.com/:b:/g/personal/jepmscaqueza_cendoj_ramajudicial_gov_co/EdMHO7PgyzlCmshG8_dSNOABZVA0mE76oJgbmTe6fKrSiw?e=WtH8HG" TargetMode="External"/><Relationship Id="rId20" Type="http://schemas.openxmlformats.org/officeDocument/2006/relationships/hyperlink" Target="https://etbcsj-my.sharepoint.com/:b:/g/personal/jepmscaqueza_cendoj_ramajudicial_gov_co/EaxdV6-ZRLpNquodLnBFVloBuFYc9Z7tkLV0kDODonizpQ?e=hKhXil" TargetMode="External"/><Relationship Id="rId29" Type="http://schemas.openxmlformats.org/officeDocument/2006/relationships/hyperlink" Target="https://etbcsj-my.sharepoint.com/:b:/g/personal/jepmscaqueza_cendoj_ramajudicial_gov_co/EUOJJ4L5uv9JpLHugWaawNYBYGFaMVR9w_I53Dp1nBkD0g?e=1DacwI" TargetMode="External"/><Relationship Id="rId1" Type="http://schemas.openxmlformats.org/officeDocument/2006/relationships/hyperlink" Target="https://etbcsj-my.sharepoint.com/:b:/g/personal/jepmscaqueza_cendoj_ramajudicial_gov_co/EaRqD8kU8iRDlIJNx2VB5xoBkbbYPdx-pOq_3WNBzYP0aw?e=dcmgCo" TargetMode="External"/><Relationship Id="rId6" Type="http://schemas.openxmlformats.org/officeDocument/2006/relationships/hyperlink" Target="https://etbcsj-my.sharepoint.com/:b:/g/personal/jepmscaqueza_cendoj_ramajudicial_gov_co/Ea8pijABYYpGkAryOp89614BT-B5wfWxbMzDmRfoKgtoUA?e=zgjTth" TargetMode="External"/><Relationship Id="rId11" Type="http://schemas.openxmlformats.org/officeDocument/2006/relationships/hyperlink" Target="https://etbcsj-my.sharepoint.com/:b:/g/personal/jepmscaqueza_cendoj_ramajudicial_gov_co/EVd6Jjd0t2RHn3lQe0WDeO8BWz4XmSHFKKi4ueWtrm1Erw?e=CRHgSv" TargetMode="External"/><Relationship Id="rId24" Type="http://schemas.openxmlformats.org/officeDocument/2006/relationships/hyperlink" Target="https://etbcsj-my.sharepoint.com/:b:/g/personal/jepmscaqueza_cendoj_ramajudicial_gov_co/EX4wYvrrHCFIuEifzsNSy2cBYeynAU_q32il-eivETpbGw?e=I0IrQA" TargetMode="External"/><Relationship Id="rId32" Type="http://schemas.openxmlformats.org/officeDocument/2006/relationships/hyperlink" Target="https://etbcsj-my.sharepoint.com/:b:/g/personal/jepmscaqueza_cendoj_ramajudicial_gov_co/Eb9GS3_enhNGl6UaqohRMkcBupcbwRHL7bwBRNgwG8K3kw?e=8i2hzT" TargetMode="External"/><Relationship Id="rId5" Type="http://schemas.openxmlformats.org/officeDocument/2006/relationships/hyperlink" Target="https://etbcsj-my.sharepoint.com/:b:/g/personal/jepmscaqueza_cendoj_ramajudicial_gov_co/ERkpXahdH5ZIr4A0lLFIMEEBmoA7IQc82mlUEnlJeCh_zg?e=Q5c9DG" TargetMode="External"/><Relationship Id="rId15" Type="http://schemas.openxmlformats.org/officeDocument/2006/relationships/hyperlink" Target="https://etbcsj-my.sharepoint.com/:b:/g/personal/jepmscaqueza_cendoj_ramajudicial_gov_co/ESyPMxIsqJlFvQUvhYTz6tgBTAkFL10Z7Zl3wMJP2Ex-_Q?e=F4hx3C" TargetMode="External"/><Relationship Id="rId23" Type="http://schemas.openxmlformats.org/officeDocument/2006/relationships/hyperlink" Target="https://etbcsj-my.sharepoint.com/:b:/g/personal/jepmscaqueza_cendoj_ramajudicial_gov_co/EeIzV2jyozxDuSyTvEtW2n8BjrgbBYECFNDJrfE8u-XCRQ?e=VXTnPV" TargetMode="External"/><Relationship Id="rId28" Type="http://schemas.openxmlformats.org/officeDocument/2006/relationships/hyperlink" Target="https://etbcsj-my.sharepoint.com/:b:/g/personal/jepmscaqueza_cendoj_ramajudicial_gov_co/Ecz129d4HcFLmlAnlUdur5oBiR1vA0rSocZC9zxsfhugAA?e=RuA2DS" TargetMode="External"/><Relationship Id="rId10" Type="http://schemas.openxmlformats.org/officeDocument/2006/relationships/hyperlink" Target="https://etbcsj-my.sharepoint.com/:b:/g/personal/jepmscaqueza_cendoj_ramajudicial_gov_co/ES8zxtmOOdRFi3sucRMF3m8B5BykdJGg_ddVrXTTiCKmTw?e=kbISMy" TargetMode="External"/><Relationship Id="rId19" Type="http://schemas.openxmlformats.org/officeDocument/2006/relationships/hyperlink" Target="https://etbcsj-my.sharepoint.com/:b:/g/personal/jepmscaqueza_cendoj_ramajudicial_gov_co/ETf5-HE7MhpHlgvVsQPhZ-wBHEp6heTpiE--rMYEiaj3hQ?e=lhwtyZ" TargetMode="External"/><Relationship Id="rId31" Type="http://schemas.openxmlformats.org/officeDocument/2006/relationships/hyperlink" Target="https://etbcsj-my.sharepoint.com/:b:/g/personal/jepmscaqueza_cendoj_ramajudicial_gov_co/EQjJEq5UXKJCt5Y37lNp868BQUzOQLoQy9Kq-cGQsAsfDw?e=35gYne" TargetMode="External"/><Relationship Id="rId4" Type="http://schemas.openxmlformats.org/officeDocument/2006/relationships/hyperlink" Target="https://etbcsj-my.sharepoint.com/:b:/g/personal/jepmscaqueza_cendoj_ramajudicial_gov_co/EQ1UI6ubrK5DjMcTaqrgWikB88pZn-0R4JQb_NJ0UJaHIQ?e=f4uh6H" TargetMode="External"/><Relationship Id="rId9" Type="http://schemas.openxmlformats.org/officeDocument/2006/relationships/hyperlink" Target="https://etbcsj-my.sharepoint.com/:b:/g/personal/jepmscaqueza_cendoj_ramajudicial_gov_co/ESOoyT3ZYmVGri2sm0QepzUBd7A2xHeIlR2BFEDJ53bCcQ?e=P1PgEl" TargetMode="External"/><Relationship Id="rId14" Type="http://schemas.openxmlformats.org/officeDocument/2006/relationships/hyperlink" Target="https://etbcsj-my.sharepoint.com/:b:/g/personal/jepmscaqueza_cendoj_ramajudicial_gov_co/ERVSVrxNcZBBhiz9LqKtHO4BBw4V2_2tO9CoujerNbh2dQ?e=JnZxzX" TargetMode="External"/><Relationship Id="rId22" Type="http://schemas.openxmlformats.org/officeDocument/2006/relationships/hyperlink" Target="https://etbcsj-my.sharepoint.com/:b:/g/personal/jepmscaqueza_cendoj_ramajudicial_gov_co/EWqrLTSuZ5dHqH0x6xyF8YwBMJHo0hZy5v7vI5FpYX82dQ?e=GfL1iD" TargetMode="External"/><Relationship Id="rId27" Type="http://schemas.openxmlformats.org/officeDocument/2006/relationships/hyperlink" Target="https://etbcsj-my.sharepoint.com/:b:/g/personal/jepmscaqueza_cendoj_ramajudicial_gov_co/EQTscRZhSwlMrkAIABjrh2cB9DZ4WpVphX4sKfhdJpYJnQ?e=r1HxVP" TargetMode="External"/><Relationship Id="rId30" Type="http://schemas.openxmlformats.org/officeDocument/2006/relationships/hyperlink" Target="https://etbcsj-my.sharepoint.com/:b:/g/personal/jepmscaqueza_cendoj_ramajudicial_gov_co/EQeQovHERpFFuyJ7eFnadkQBLEX-60U3ce5GC_XD-E1EtQ?e=3raCkh" TargetMode="External"/><Relationship Id="rId8" Type="http://schemas.openxmlformats.org/officeDocument/2006/relationships/hyperlink" Target="https://etbcsj-my.sharepoint.com/:b:/g/personal/jepmscaqueza_cendoj_ramajudicial_gov_co/EZkP01rYfu1NhYT9BAuuDiIBztjHoo_pTef_FYO2JFuhQg?e=u0Roe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topLeftCell="A39" workbookViewId="0">
      <selection activeCell="D41" sqref="D41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4" customWidth="1"/>
  </cols>
  <sheetData>
    <row r="1" spans="1:6" ht="15" customHeight="1">
      <c r="A1" s="37" t="s">
        <v>0</v>
      </c>
      <c r="B1" s="38"/>
      <c r="C1" s="38"/>
      <c r="D1" s="38"/>
      <c r="E1" s="39"/>
    </row>
    <row r="2" spans="1:6" ht="15.75">
      <c r="A2" s="36" t="s">
        <v>1</v>
      </c>
      <c r="B2" s="36"/>
      <c r="C2" s="36"/>
      <c r="D2" s="36"/>
      <c r="E2" s="36"/>
    </row>
    <row r="3" spans="1:6" ht="15" customHeight="1">
      <c r="A3" s="42" t="s">
        <v>2</v>
      </c>
      <c r="B3" s="42" t="s">
        <v>3</v>
      </c>
      <c r="C3" s="42" t="s">
        <v>4</v>
      </c>
      <c r="D3" s="42" t="s">
        <v>5</v>
      </c>
      <c r="E3" s="40" t="s">
        <v>6</v>
      </c>
      <c r="F3" s="34" t="s">
        <v>7</v>
      </c>
    </row>
    <row r="4" spans="1:6" ht="15" customHeight="1">
      <c r="A4" s="42"/>
      <c r="B4" s="42"/>
      <c r="C4" s="42"/>
      <c r="D4" s="42"/>
      <c r="E4" s="40"/>
      <c r="F4" s="34"/>
    </row>
    <row r="5" spans="1:6" ht="15" customHeight="1">
      <c r="A5" s="42"/>
      <c r="B5" s="42"/>
      <c r="C5" s="42"/>
      <c r="D5" s="42"/>
      <c r="E5" s="40"/>
      <c r="F5" s="34"/>
    </row>
    <row r="6" spans="1:6" ht="15" customHeight="1">
      <c r="A6" s="43"/>
      <c r="B6" s="43"/>
      <c r="C6" s="43"/>
      <c r="D6" s="43"/>
      <c r="E6" s="41"/>
      <c r="F6" s="35"/>
    </row>
    <row r="7" spans="1:6" ht="55.5" customHeight="1">
      <c r="A7" s="3" t="s">
        <v>8</v>
      </c>
      <c r="B7" s="3" t="s">
        <v>9</v>
      </c>
      <c r="C7" s="3" t="s">
        <v>10</v>
      </c>
      <c r="D7" s="3" t="s">
        <v>11</v>
      </c>
      <c r="E7" s="10">
        <v>44687</v>
      </c>
      <c r="F7" s="31" t="s">
        <v>12</v>
      </c>
    </row>
    <row r="8" spans="1:6" ht="68.25" customHeight="1">
      <c r="A8" s="3" t="s">
        <v>13</v>
      </c>
      <c r="B8" s="33" t="s">
        <v>14</v>
      </c>
      <c r="C8" s="3" t="s">
        <v>15</v>
      </c>
      <c r="D8" s="3" t="s">
        <v>16</v>
      </c>
      <c r="E8" s="10">
        <v>44690</v>
      </c>
      <c r="F8" s="31" t="s">
        <v>17</v>
      </c>
    </row>
    <row r="9" spans="1:6" ht="88.5" customHeight="1">
      <c r="A9" s="3" t="s">
        <v>18</v>
      </c>
      <c r="B9" s="12" t="s">
        <v>19</v>
      </c>
      <c r="C9" s="11" t="s">
        <v>20</v>
      </c>
      <c r="D9" s="13" t="s">
        <v>21</v>
      </c>
      <c r="E9" s="10">
        <v>44690</v>
      </c>
      <c r="F9" s="31" t="s">
        <v>22</v>
      </c>
    </row>
    <row r="10" spans="1:6" ht="57" customHeight="1">
      <c r="A10" s="16" t="s">
        <v>23</v>
      </c>
      <c r="B10" s="16" t="s">
        <v>24</v>
      </c>
      <c r="C10" s="20" t="s">
        <v>25</v>
      </c>
      <c r="D10" s="21" t="s">
        <v>26</v>
      </c>
      <c r="E10" s="22">
        <v>44692</v>
      </c>
      <c r="F10" s="31" t="s">
        <v>27</v>
      </c>
    </row>
    <row r="11" spans="1:6" ht="99" customHeight="1">
      <c r="A11" s="3" t="s">
        <v>28</v>
      </c>
      <c r="B11" s="3" t="s">
        <v>29</v>
      </c>
      <c r="C11" s="3" t="s">
        <v>30</v>
      </c>
      <c r="D11" s="3" t="s">
        <v>31</v>
      </c>
      <c r="E11" s="10">
        <v>44690</v>
      </c>
      <c r="F11" s="31" t="s">
        <v>32</v>
      </c>
    </row>
    <row r="12" spans="1:6" ht="99" customHeight="1">
      <c r="A12" s="3" t="s">
        <v>33</v>
      </c>
      <c r="B12" s="3" t="s">
        <v>34</v>
      </c>
      <c r="C12" s="3" t="s">
        <v>35</v>
      </c>
      <c r="D12" s="3" t="s">
        <v>36</v>
      </c>
      <c r="E12" s="10">
        <v>44692</v>
      </c>
      <c r="F12" s="31" t="s">
        <v>37</v>
      </c>
    </row>
    <row r="13" spans="1:6" ht="99" customHeight="1">
      <c r="A13" s="3" t="s">
        <v>38</v>
      </c>
      <c r="B13" s="3" t="s">
        <v>39</v>
      </c>
      <c r="C13" s="3" t="s">
        <v>40</v>
      </c>
      <c r="D13" s="3" t="s">
        <v>41</v>
      </c>
      <c r="E13" s="10">
        <v>44691</v>
      </c>
      <c r="F13" s="31" t="s">
        <v>42</v>
      </c>
    </row>
    <row r="14" spans="1:6" ht="99" customHeight="1">
      <c r="A14" s="3" t="s">
        <v>43</v>
      </c>
      <c r="B14" s="3" t="s">
        <v>39</v>
      </c>
      <c r="C14" s="3" t="s">
        <v>40</v>
      </c>
      <c r="D14" s="3" t="s">
        <v>44</v>
      </c>
      <c r="E14" s="10">
        <v>44693</v>
      </c>
      <c r="F14" s="31" t="s">
        <v>45</v>
      </c>
    </row>
    <row r="15" spans="1:6" ht="99" customHeight="1">
      <c r="A15" s="3" t="s">
        <v>46</v>
      </c>
      <c r="B15" s="3" t="s">
        <v>47</v>
      </c>
      <c r="C15" s="3" t="s">
        <v>48</v>
      </c>
      <c r="D15" s="3" t="s">
        <v>49</v>
      </c>
      <c r="E15" s="10">
        <v>44693</v>
      </c>
      <c r="F15" s="31" t="s">
        <v>50</v>
      </c>
    </row>
    <row r="16" spans="1:6" ht="99" customHeight="1">
      <c r="A16" s="28" t="s">
        <v>51</v>
      </c>
      <c r="B16" s="29" t="s">
        <v>52</v>
      </c>
      <c r="C16" s="28" t="s">
        <v>30</v>
      </c>
      <c r="D16" s="28" t="s">
        <v>53</v>
      </c>
      <c r="E16" s="30">
        <v>44693</v>
      </c>
      <c r="F16" s="31" t="s">
        <v>54</v>
      </c>
    </row>
    <row r="17" spans="1:6" ht="99" customHeight="1">
      <c r="A17" s="28" t="s">
        <v>55</v>
      </c>
      <c r="B17" s="29" t="s">
        <v>56</v>
      </c>
      <c r="C17" s="28" t="s">
        <v>57</v>
      </c>
      <c r="D17" s="28" t="s">
        <v>58</v>
      </c>
      <c r="E17" s="30">
        <v>44694</v>
      </c>
      <c r="F17" s="31" t="s">
        <v>59</v>
      </c>
    </row>
    <row r="18" spans="1:6" ht="99" customHeight="1">
      <c r="A18" s="28" t="s">
        <v>60</v>
      </c>
      <c r="B18" s="29" t="s">
        <v>61</v>
      </c>
      <c r="C18" s="28" t="s">
        <v>62</v>
      </c>
      <c r="D18" s="28" t="s">
        <v>63</v>
      </c>
      <c r="E18" s="30">
        <v>44694</v>
      </c>
      <c r="F18" s="31" t="s">
        <v>64</v>
      </c>
    </row>
    <row r="19" spans="1:6" ht="99" customHeight="1">
      <c r="A19" s="28" t="s">
        <v>65</v>
      </c>
      <c r="B19" s="29" t="s">
        <v>66</v>
      </c>
      <c r="C19" s="28" t="s">
        <v>67</v>
      </c>
      <c r="D19" s="28" t="s">
        <v>68</v>
      </c>
      <c r="E19" s="30">
        <v>44694</v>
      </c>
      <c r="F19" s="31" t="s">
        <v>69</v>
      </c>
    </row>
    <row r="20" spans="1:6" ht="99" customHeight="1">
      <c r="A20" s="28" t="s">
        <v>70</v>
      </c>
      <c r="B20" s="29" t="s">
        <v>71</v>
      </c>
      <c r="C20" s="28" t="s">
        <v>72</v>
      </c>
      <c r="D20" s="28" t="s">
        <v>49</v>
      </c>
      <c r="E20" s="30">
        <v>44694</v>
      </c>
      <c r="F20" s="31" t="s">
        <v>73</v>
      </c>
    </row>
    <row r="21" spans="1:6" ht="99" customHeight="1">
      <c r="A21" s="28" t="s">
        <v>74</v>
      </c>
      <c r="B21" s="29" t="s">
        <v>75</v>
      </c>
      <c r="C21" s="28" t="s">
        <v>25</v>
      </c>
      <c r="D21" s="28" t="s">
        <v>49</v>
      </c>
      <c r="E21" s="30">
        <v>44694</v>
      </c>
      <c r="F21" s="31" t="s">
        <v>76</v>
      </c>
    </row>
    <row r="22" spans="1:6" ht="99" customHeight="1">
      <c r="A22" s="28" t="s">
        <v>77</v>
      </c>
      <c r="B22" s="29" t="s">
        <v>78</v>
      </c>
      <c r="C22" s="28" t="s">
        <v>79</v>
      </c>
      <c r="D22" s="28" t="s">
        <v>49</v>
      </c>
      <c r="E22" s="30">
        <v>44694</v>
      </c>
      <c r="F22" s="31" t="s">
        <v>80</v>
      </c>
    </row>
    <row r="23" spans="1:6" ht="99" customHeight="1">
      <c r="A23" s="28" t="s">
        <v>81</v>
      </c>
      <c r="B23" s="29" t="s">
        <v>82</v>
      </c>
      <c r="C23" s="28" t="s">
        <v>72</v>
      </c>
      <c r="D23" s="28" t="s">
        <v>49</v>
      </c>
      <c r="E23" s="30">
        <v>44694</v>
      </c>
      <c r="F23" s="31" t="s">
        <v>83</v>
      </c>
    </row>
    <row r="24" spans="1:6" ht="99" customHeight="1">
      <c r="A24" s="28" t="s">
        <v>84</v>
      </c>
      <c r="B24" s="29" t="s">
        <v>85</v>
      </c>
      <c r="C24" s="28" t="s">
        <v>86</v>
      </c>
      <c r="D24" s="28" t="s">
        <v>49</v>
      </c>
      <c r="E24" s="30">
        <v>44694</v>
      </c>
      <c r="F24" s="31" t="s">
        <v>87</v>
      </c>
    </row>
    <row r="25" spans="1:6" ht="99" customHeight="1">
      <c r="A25" s="28" t="s">
        <v>88</v>
      </c>
      <c r="B25" s="29" t="s">
        <v>89</v>
      </c>
      <c r="C25" s="28" t="s">
        <v>62</v>
      </c>
      <c r="D25" s="28" t="s">
        <v>49</v>
      </c>
      <c r="E25" s="30">
        <v>44694</v>
      </c>
      <c r="F25" s="31" t="s">
        <v>90</v>
      </c>
    </row>
    <row r="26" spans="1:6" ht="99" customHeight="1">
      <c r="A26" s="28" t="s">
        <v>91</v>
      </c>
      <c r="B26" s="29" t="s">
        <v>92</v>
      </c>
      <c r="C26" s="28" t="s">
        <v>93</v>
      </c>
      <c r="D26" s="28" t="s">
        <v>49</v>
      </c>
      <c r="E26" s="30">
        <v>44694</v>
      </c>
      <c r="F26" s="31" t="s">
        <v>94</v>
      </c>
    </row>
    <row r="27" spans="1:6" ht="99" customHeight="1">
      <c r="A27" s="28" t="s">
        <v>95</v>
      </c>
      <c r="B27" s="29" t="s">
        <v>96</v>
      </c>
      <c r="C27" s="28" t="s">
        <v>97</v>
      </c>
      <c r="D27" s="28" t="s">
        <v>49</v>
      </c>
      <c r="E27" s="30">
        <v>44694</v>
      </c>
      <c r="F27" s="31" t="s">
        <v>83</v>
      </c>
    </row>
    <row r="28" spans="1:6" ht="99" customHeight="1">
      <c r="A28" s="28" t="s">
        <v>98</v>
      </c>
      <c r="B28" s="29" t="s">
        <v>99</v>
      </c>
      <c r="C28" s="28" t="s">
        <v>62</v>
      </c>
      <c r="D28" s="28" t="s">
        <v>49</v>
      </c>
      <c r="E28" s="30">
        <v>44694</v>
      </c>
      <c r="F28" s="31" t="s">
        <v>100</v>
      </c>
    </row>
    <row r="29" spans="1:6" ht="99" customHeight="1">
      <c r="A29" s="28" t="s">
        <v>101</v>
      </c>
      <c r="B29" s="29" t="s">
        <v>102</v>
      </c>
      <c r="C29" s="28" t="s">
        <v>25</v>
      </c>
      <c r="D29" s="28" t="s">
        <v>49</v>
      </c>
      <c r="E29" s="30">
        <v>44694</v>
      </c>
      <c r="F29" s="32" t="s">
        <v>103</v>
      </c>
    </row>
    <row r="30" spans="1:6" ht="99" customHeight="1">
      <c r="A30" s="28" t="s">
        <v>104</v>
      </c>
      <c r="B30" s="29" t="s">
        <v>105</v>
      </c>
      <c r="C30" s="28" t="s">
        <v>106</v>
      </c>
      <c r="D30" s="28" t="s">
        <v>49</v>
      </c>
      <c r="E30" s="30">
        <v>44694</v>
      </c>
      <c r="F30" s="31" t="s">
        <v>107</v>
      </c>
    </row>
    <row r="31" spans="1:6" ht="99" customHeight="1">
      <c r="A31" s="28" t="s">
        <v>108</v>
      </c>
      <c r="B31" s="29" t="s">
        <v>109</v>
      </c>
      <c r="C31" s="28" t="s">
        <v>35</v>
      </c>
      <c r="D31" s="28" t="s">
        <v>53</v>
      </c>
      <c r="E31" s="30">
        <v>44693</v>
      </c>
      <c r="F31" s="31" t="s">
        <v>110</v>
      </c>
    </row>
    <row r="32" spans="1:6" ht="99" customHeight="1">
      <c r="A32" s="28" t="s">
        <v>111</v>
      </c>
      <c r="B32" s="29" t="s">
        <v>112</v>
      </c>
      <c r="C32" s="28" t="s">
        <v>62</v>
      </c>
      <c r="D32" s="28" t="s">
        <v>113</v>
      </c>
      <c r="E32" s="30">
        <v>44694</v>
      </c>
      <c r="F32" s="31" t="s">
        <v>114</v>
      </c>
    </row>
    <row r="33" spans="1:6" ht="99" customHeight="1">
      <c r="A33" s="28" t="s">
        <v>115</v>
      </c>
      <c r="B33" s="29" t="s">
        <v>116</v>
      </c>
      <c r="C33" s="28" t="s">
        <v>117</v>
      </c>
      <c r="D33" s="28" t="s">
        <v>49</v>
      </c>
      <c r="E33" s="30">
        <v>44694</v>
      </c>
      <c r="F33" s="31" t="s">
        <v>118</v>
      </c>
    </row>
    <row r="34" spans="1:6" ht="99" customHeight="1">
      <c r="A34" s="28" t="s">
        <v>119</v>
      </c>
      <c r="B34" s="29" t="s">
        <v>120</v>
      </c>
      <c r="C34" s="28" t="s">
        <v>121</v>
      </c>
      <c r="D34" s="28" t="s">
        <v>49</v>
      </c>
      <c r="E34" s="30">
        <v>44694</v>
      </c>
      <c r="F34" s="31" t="s">
        <v>118</v>
      </c>
    </row>
    <row r="35" spans="1:6" ht="99" customHeight="1">
      <c r="A35" s="28" t="s">
        <v>122</v>
      </c>
      <c r="B35" s="29" t="s">
        <v>123</v>
      </c>
      <c r="C35" s="28" t="s">
        <v>97</v>
      </c>
      <c r="D35" s="28" t="s">
        <v>49</v>
      </c>
      <c r="E35" s="30">
        <v>44694</v>
      </c>
      <c r="F35" s="31" t="s">
        <v>124</v>
      </c>
    </row>
    <row r="36" spans="1:6" ht="99" customHeight="1">
      <c r="A36" s="28" t="s">
        <v>125</v>
      </c>
      <c r="B36" s="29" t="s">
        <v>126</v>
      </c>
      <c r="C36" s="28" t="s">
        <v>127</v>
      </c>
      <c r="D36" s="28" t="s">
        <v>49</v>
      </c>
      <c r="E36" s="30">
        <v>44694</v>
      </c>
      <c r="F36" s="31" t="s">
        <v>128</v>
      </c>
    </row>
    <row r="37" spans="1:6" ht="99" customHeight="1">
      <c r="A37" s="28" t="s">
        <v>8</v>
      </c>
      <c r="B37" s="29" t="s">
        <v>9</v>
      </c>
      <c r="C37" s="28" t="s">
        <v>129</v>
      </c>
      <c r="D37" s="28" t="s">
        <v>49</v>
      </c>
      <c r="E37" s="30">
        <v>44694</v>
      </c>
      <c r="F37" s="31" t="s">
        <v>130</v>
      </c>
    </row>
    <row r="38" spans="1:6" ht="99" customHeight="1">
      <c r="A38" s="28" t="s">
        <v>131</v>
      </c>
      <c r="B38" s="29" t="s">
        <v>132</v>
      </c>
      <c r="C38" s="28" t="s">
        <v>79</v>
      </c>
      <c r="D38" s="28" t="s">
        <v>49</v>
      </c>
      <c r="E38" s="30">
        <v>44694</v>
      </c>
      <c r="F38" s="31" t="s">
        <v>107</v>
      </c>
    </row>
    <row r="39" spans="1:6" ht="99" customHeight="1">
      <c r="A39" s="28" t="s">
        <v>133</v>
      </c>
      <c r="B39" s="29" t="s">
        <v>134</v>
      </c>
      <c r="C39" s="28" t="s">
        <v>25</v>
      </c>
      <c r="D39" s="28" t="s">
        <v>49</v>
      </c>
      <c r="E39" s="30">
        <v>44694</v>
      </c>
      <c r="F39" s="31" t="s">
        <v>135</v>
      </c>
    </row>
    <row r="40" spans="1:6" ht="18.75">
      <c r="A40" s="23"/>
      <c r="B40" s="24"/>
      <c r="C40" s="25" t="s">
        <v>136</v>
      </c>
      <c r="D40" s="26" t="s">
        <v>137</v>
      </c>
      <c r="E40" s="27"/>
      <c r="F40" s="15"/>
    </row>
    <row r="41" spans="1:6" ht="15.75">
      <c r="A41" s="9" t="s">
        <v>138</v>
      </c>
      <c r="B41" s="17" t="s">
        <v>138</v>
      </c>
      <c r="C41" s="8" t="s">
        <v>139</v>
      </c>
      <c r="D41" s="8" t="s">
        <v>140</v>
      </c>
      <c r="E41" s="8" t="s">
        <v>138</v>
      </c>
      <c r="F41" s="15" t="s">
        <v>138</v>
      </c>
    </row>
    <row r="42" spans="1:6" ht="15.75">
      <c r="A42" s="9" t="s">
        <v>138</v>
      </c>
      <c r="B42" s="7" t="s">
        <v>138</v>
      </c>
      <c r="C42" s="18" t="s">
        <v>141</v>
      </c>
      <c r="D42" s="19" t="s">
        <v>142</v>
      </c>
      <c r="E42" s="19" t="s">
        <v>138</v>
      </c>
      <c r="F42" s="15" t="s">
        <v>138</v>
      </c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6" type="noConversion"/>
  <hyperlinks>
    <hyperlink ref="F7" r:id="rId1" xr:uid="{7432CF61-E1B4-4ADA-871A-0DDD34AA7186}"/>
    <hyperlink ref="F8" r:id="rId2" xr:uid="{D058938B-52E2-47F0-A954-AD7D98C93C7A}"/>
    <hyperlink ref="F9" r:id="rId3" xr:uid="{F8A5666B-3B87-41DB-95DF-C5B75111BF53}"/>
    <hyperlink ref="F10" r:id="rId4" xr:uid="{A640D706-7D05-4A17-8404-7291E1735169}"/>
    <hyperlink ref="F11" r:id="rId5" xr:uid="{813C4049-A873-4F30-B499-CD7065791DF5}"/>
    <hyperlink ref="F14" r:id="rId6" xr:uid="{7740FFDE-4B7F-44B5-B201-86FFFA5331B3}"/>
    <hyperlink ref="F12" r:id="rId7" xr:uid="{EC286593-D4FC-4943-A4C2-A38CBC0AFD37}"/>
    <hyperlink ref="F13" r:id="rId8" xr:uid="{5FFBDC0C-E9B7-42EC-8834-E538AB30E830}"/>
    <hyperlink ref="F15" r:id="rId9" xr:uid="{638EF518-1FBC-4FE9-BF40-287CAD14E8F8}"/>
    <hyperlink ref="F16" r:id="rId10" xr:uid="{3FBB2FC3-60BA-408F-A6D9-6C8793647E97}"/>
    <hyperlink ref="F17" r:id="rId11" xr:uid="{80C0DC39-7149-426D-A795-9A16ABB03265}"/>
    <hyperlink ref="F18" r:id="rId12" xr:uid="{D0EB4589-04E4-43D3-8DDE-8691B80ABDFD}"/>
    <hyperlink ref="F19" r:id="rId13" xr:uid="{3FF095E6-FA6A-44A0-A411-5000CB3ADA12}"/>
    <hyperlink ref="F20" r:id="rId14" xr:uid="{DEEAEBD4-3EC6-47F7-91CF-48DB07DCF459}"/>
    <hyperlink ref="F21" r:id="rId15" xr:uid="{7538172E-6A0B-4054-B291-8DB2FDF7BA8D}"/>
    <hyperlink ref="F22" r:id="rId16" xr:uid="{B9A385E3-DBAE-4F68-BEBF-5B1BA8C89085}"/>
    <hyperlink ref="F23" r:id="rId17" xr:uid="{5CDDFB04-26A1-43F2-9CAC-47F40E4CDF12}"/>
    <hyperlink ref="F24" r:id="rId18" xr:uid="{EB6A9ADA-4853-464B-A184-26AD76211CCB}"/>
    <hyperlink ref="F25" r:id="rId19" xr:uid="{D5CC1153-6E48-40FA-8EF7-EF60AF641DB2}"/>
    <hyperlink ref="F26" r:id="rId20" xr:uid="{98B8844B-D38D-48A6-A6D2-C59676A86E99}"/>
    <hyperlink ref="F27" r:id="rId21" xr:uid="{DC213598-D15D-4477-B772-C79B2D920F48}"/>
    <hyperlink ref="F28" r:id="rId22" xr:uid="{3C649155-44BD-4055-AA15-0BE5D12FA8EE}"/>
    <hyperlink ref="F29" r:id="rId23" xr:uid="{904A533F-04CF-4F0F-84EA-0867702776F2}"/>
    <hyperlink ref="F30" r:id="rId24" xr:uid="{54BD585D-2955-408F-8BED-D5DFD1EC4E62}"/>
    <hyperlink ref="F31" r:id="rId25" xr:uid="{602E5F2A-9FF6-430D-833B-57780EF30500}"/>
    <hyperlink ref="F32" r:id="rId26" xr:uid="{39BCB2BA-3F58-4D4E-95D7-82D08E88BFDB}"/>
    <hyperlink ref="F33" r:id="rId27" xr:uid="{CB88F3ED-AAEB-4BDE-AA7C-3BBDDB25762B}"/>
    <hyperlink ref="F35" r:id="rId28" xr:uid="{919DB66E-4B3B-4C57-90F1-4893F793673D}"/>
    <hyperlink ref="F34" r:id="rId29" xr:uid="{295A1D91-1979-43A3-BFBD-54251BE3F8D6}"/>
    <hyperlink ref="F36" r:id="rId30" xr:uid="{069E3608-66C7-43F3-884E-17EC85F47609}"/>
    <hyperlink ref="F37" r:id="rId31" xr:uid="{423A1EFA-FF40-416C-8247-B4078EBF6FFC}"/>
    <hyperlink ref="F38" r:id="rId32" xr:uid="{9F439743-4142-4BD0-8F44-AFFBC966AF16}"/>
    <hyperlink ref="F39" r:id="rId33" xr:uid="{8C5BA33B-F6F3-4E8F-9AE7-9AA2DFCB19CE}"/>
  </hyperlinks>
  <pageMargins left="0.7" right="0.7" top="0.75" bottom="0.75" header="0.3" footer="0.3"/>
  <pageSetup paperSize="14" orientation="landscape" r:id="rId3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C1:C6 C43:C1048576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" t="s">
        <v>143</v>
      </c>
    </row>
    <row r="2" spans="1:1">
      <c r="A2" s="1" t="s">
        <v>144</v>
      </c>
    </row>
    <row r="3" spans="1:1">
      <c r="A3" s="1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2"/>
  <sheetViews>
    <sheetView topLeftCell="A3" workbookViewId="0">
      <selection activeCell="A11" sqref="A11"/>
    </sheetView>
  </sheetViews>
  <sheetFormatPr defaultRowHeight="15"/>
  <cols>
    <col min="1" max="1" width="51" style="5" customWidth="1"/>
    <col min="2" max="5" width="28.5703125" customWidth="1"/>
  </cols>
  <sheetData>
    <row r="1" spans="1:3" ht="31.5">
      <c r="A1" s="5" t="s">
        <v>146</v>
      </c>
      <c r="B1" s="2"/>
      <c r="C1" s="2"/>
    </row>
    <row r="2" spans="1:3" ht="15.75">
      <c r="A2" s="5" t="s">
        <v>97</v>
      </c>
      <c r="B2" s="2"/>
      <c r="C2" s="2"/>
    </row>
    <row r="3" spans="1:3" ht="47.25">
      <c r="A3" s="5" t="s">
        <v>147</v>
      </c>
    </row>
    <row r="4" spans="1:3" ht="15.75">
      <c r="A4" s="5" t="s">
        <v>148</v>
      </c>
    </row>
    <row r="5" spans="1:3" ht="15.75">
      <c r="A5" s="5" t="s">
        <v>79</v>
      </c>
    </row>
    <row r="6" spans="1:3" ht="31.5">
      <c r="A6" s="5" t="s">
        <v>149</v>
      </c>
    </row>
    <row r="7" spans="1:3" ht="15.75">
      <c r="A7" s="6" t="s">
        <v>150</v>
      </c>
    </row>
    <row r="8" spans="1:3" ht="15.75">
      <c r="A8" s="5" t="s">
        <v>151</v>
      </c>
    </row>
    <row r="9" spans="1:3" ht="15.75">
      <c r="A9" s="5" t="s">
        <v>152</v>
      </c>
    </row>
    <row r="10" spans="1:3" ht="31.5">
      <c r="A10" s="5" t="s">
        <v>153</v>
      </c>
    </row>
    <row r="11" spans="1:3" ht="31.5">
      <c r="A11" s="5" t="s">
        <v>154</v>
      </c>
    </row>
    <row r="12" spans="1:3" ht="15.75">
      <c r="A12" s="5" t="s">
        <v>155</v>
      </c>
    </row>
    <row r="13" spans="1:3" ht="15.75">
      <c r="A13" s="5" t="s">
        <v>156</v>
      </c>
    </row>
    <row r="14" spans="1:3" ht="15.75">
      <c r="A14" s="5" t="s">
        <v>157</v>
      </c>
    </row>
    <row r="15" spans="1:3" ht="15.75">
      <c r="A15" s="5" t="s">
        <v>117</v>
      </c>
    </row>
    <row r="16" spans="1:3" ht="15.75">
      <c r="A16" s="5" t="s">
        <v>158</v>
      </c>
    </row>
    <row r="17" spans="1:1" ht="15.75">
      <c r="A17" s="5" t="s">
        <v>159</v>
      </c>
    </row>
    <row r="18" spans="1:1" ht="15.75">
      <c r="A18" s="5" t="s">
        <v>160</v>
      </c>
    </row>
    <row r="19" spans="1:1" ht="15.75">
      <c r="A19" s="5" t="s">
        <v>161</v>
      </c>
    </row>
    <row r="20" spans="1:1" ht="47.25">
      <c r="A20" s="4" t="s">
        <v>162</v>
      </c>
    </row>
    <row r="21" spans="1:1" ht="15.75">
      <c r="A21" s="5" t="s">
        <v>25</v>
      </c>
    </row>
    <row r="22" spans="1:1" ht="31.5">
      <c r="A22" s="5" t="s">
        <v>163</v>
      </c>
    </row>
    <row r="23" spans="1:1" ht="15.75">
      <c r="A23" s="5" t="s">
        <v>164</v>
      </c>
    </row>
    <row r="24" spans="1:1" ht="15.75">
      <c r="A24" s="5" t="s">
        <v>165</v>
      </c>
    </row>
    <row r="25" spans="1:1" ht="15.75">
      <c r="A25" s="5" t="s">
        <v>35</v>
      </c>
    </row>
    <row r="26" spans="1:1" ht="15.75">
      <c r="A26" s="5" t="s">
        <v>166</v>
      </c>
    </row>
    <row r="27" spans="1:1" ht="31.5">
      <c r="A27" s="5" t="s">
        <v>167</v>
      </c>
    </row>
    <row r="28" spans="1:1" ht="31.5">
      <c r="A28" s="5" t="s">
        <v>168</v>
      </c>
    </row>
    <row r="29" spans="1:1" ht="15.75">
      <c r="A29" s="5" t="s">
        <v>169</v>
      </c>
    </row>
    <row r="30" spans="1:1" ht="15.75">
      <c r="A30" s="5" t="s">
        <v>170</v>
      </c>
    </row>
    <row r="31" spans="1:1" ht="15.75">
      <c r="A31" s="5" t="s">
        <v>171</v>
      </c>
    </row>
    <row r="32" spans="1:1" ht="63">
      <c r="A32" s="5" t="s">
        <v>172</v>
      </c>
    </row>
  </sheetData>
  <sortState xmlns:xlrd2="http://schemas.microsoft.com/office/spreadsheetml/2017/richdata2" ref="A1:A1048576">
    <sortCondition ref="A1:A1048576"/>
  </sortState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2022-05-24T19:55:21Z</dcterms:modified>
  <cp:category/>
  <cp:contentStatus/>
</cp:coreProperties>
</file>