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3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1E451764-55B2-4FF7-AFDC-864210BB9289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<sst xmlns="http://schemas.openxmlformats.org/spreadsheetml/2006/main" count="142" uniqueCount="111">
  <si>
    <t xml:space="preserve">                   JUZGADO DE EJECUCIÓN DE PENAS Y MEDIDAS DE SEGURIDAD DE CAQUEZA, CUNDINAMARCA</t>
  </si>
  <si>
    <t xml:space="preserve"> ESTADO Nº   030- 2021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</si>
  <si>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</si>
  <si>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</si>
  <si>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</si>
  <si>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</si>
  <si>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</si>
  <si>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</si>
  <si>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2019-00012</t>
  </si>
  <si>
    <t>EDUAR HERNESTO SÁNCHEZ GONZÁLEZ</t>
  </si>
  <si>
    <t>HURTO POR MEDIOS INFORMATICOS</t>
  </si>
  <si>
    <t>REDIME PENA</t>
  </si>
  <si>
    <t>https://etbcsj-my.sharepoint.com/:b:/g/personal/jepmscaqueza_cendoj_ramajudicial_gov_co/EX4sMpHzL-lNiklJJZ5H4KUBk8NkKMbT3TomYxVL0M7CQA?e=zq9mNY</t>
  </si>
  <si>
    <t>2021-00061</t>
  </si>
  <si>
    <t>JOSÉ FERNANDO DÍAZ ACEVEDO</t>
  </si>
  <si>
    <t>VIOLENCIA INTRAFAMILIAR</t>
  </si>
  <si>
    <t>https://etbcsj-my.sharepoint.com/:b:/g/personal/jepmscaqueza_cendoj_ramajudicial_gov_co/EYG6y0vi__xIrVs0uJpg4F4BUlB4iMu32En_WJ41Eai2tw?e=rakAEg</t>
  </si>
  <si>
    <t>2021-00107</t>
  </si>
  <si>
    <t>JESÚS ALBERTO PIMIENTA GUTÍERREZ</t>
  </si>
  <si>
    <t>TRÁFICO, FABRICACIÓN O PORTE DE ESTUPEFACIENTES</t>
  </si>
  <si>
    <t>REDIME PENA Y REALIZAR VISITA DOMICILIARIA</t>
  </si>
  <si>
    <t>https://etbcsj-my.sharepoint.com/:b:/g/personal/jepmscaqueza_cendoj_ramajudicial_gov_co/EZ6IXjK-B-RLnHkpM1wjotUB462x3WyF81p-7xEe-uUXHw?e=0fD6mI</t>
  </si>
  <si>
    <t>2021-00094B</t>
  </si>
  <si>
    <t>JOSÉ LEONARDO MUÑOZ DÍAZ</t>
  </si>
  <si>
    <t>https://etbcsj-my.sharepoint.com/:b:/g/personal/jepmscaqueza_cendoj_ramajudicial_gov_co/Efn-CN3fFJZAsQoeZddELAoBwcEN-aQF1vzXJuicy0SAbw?e=S41wV5</t>
  </si>
  <si>
    <t>2021-00096</t>
  </si>
  <si>
    <t>DANIEL ANDRÉS RODRÍGUEZ</t>
  </si>
  <si>
    <t>HURTO CALIFICADO Y AGRAVADO</t>
  </si>
  <si>
    <t>https://etbcsj-my.sharepoint.com/:b:/g/personal/jepmscaqueza_cendoj_ramajudicial_gov_co/EX_xjti4rbJIlKU2BdvJkG8BV_fp4oG0uEsyw7lLNVQwbA?e=tbo3op</t>
  </si>
  <si>
    <t>2021-00057</t>
  </si>
  <si>
    <t>GUSTAVO SNEIDER CASTILLO SALGADO</t>
  </si>
  <si>
    <t>TRÁFICO, FABRICACIÓN O PORTE DE ARMAS DE FUEGO</t>
  </si>
  <si>
    <t>https://etbcsj-my.sharepoint.com/:b:/g/personal/jepmscaqueza_cendoj_ramajudicial_gov_co/EfdYCfsnp9lNmQzVRM57Vd0BNp4STUP0zIUKPJScqGVlHw?e=DoTGUO</t>
  </si>
  <si>
    <t>2021-00095A</t>
  </si>
  <si>
    <t>JOSÉ ARLEY TOBÓN POSADA</t>
  </si>
  <si>
    <t>https://etbcsj-my.sharepoint.com/:b:/g/personal/jepmscaqueza_cendoj_ramajudicial_gov_co/EY5rWwQzYPtJhQ_L0cSeSaABB4bqWcyaXJTzw86BQTt8jg?e=MPwMOw</t>
  </si>
  <si>
    <t>2021-00077A</t>
  </si>
  <si>
    <t>JORGE ALBERTO COTES ROIS</t>
  </si>
  <si>
    <t>https://etbcsj-my.sharepoint.com/:b:/g/personal/jepmscaqueza_cendoj_ramajudicial_gov_co/EZLtIsAzrTxNu46iDl8vYNgBKRA_tDKDkZaoop5iINweNw?e=DjRjc5</t>
  </si>
  <si>
    <t>2021-00104</t>
  </si>
  <si>
    <t>CRISTHIAN MANUEL MONGUI CONTRERAS</t>
  </si>
  <si>
    <t>HURTO CALIFICADO</t>
  </si>
  <si>
    <t>https://etbcsj-my.sharepoint.com/:b:/g/personal/jepmscaqueza_cendoj_ramajudicial_gov_co/EXOn5Je_IuZAvSfN4NE0iNoBuChMrGQnpsyhiIEkr7jL5w?e=Z0lZCJ</t>
  </si>
  <si>
    <t>2021-00094C</t>
  </si>
  <si>
    <t>ABEL JOBSUE DURÁN RIVAS</t>
  </si>
  <si>
    <t>https://etbcsj-my.sharepoint.com/:b:/g/personal/jepmscaqueza_cendoj_ramajudicial_gov_co/EVmF_2D1n5pFm9HjVOk4mhcBzywMhjmR5EJ7Ck7MtFBlZA?e=9WL51N</t>
  </si>
  <si>
    <t>2019-00079</t>
  </si>
  <si>
    <t>FREDY JOBANY RIVERA FORERO</t>
  </si>
  <si>
    <t>ACTOS SEXUALES CON MENOR DE 14 AÑOS</t>
  </si>
  <si>
    <t>https://etbcsj-my.sharepoint.com/:b:/g/personal/jepmscaqueza_cendoj_ramajudicial_gov_co/EZb4QzN87v1MvbPPQcribRcBuI-QxcHuWP9L3j2PtlV7Ig?e=QsaPW9</t>
  </si>
  <si>
    <t>2021-00026</t>
  </si>
  <si>
    <t>LUIS HERNANDO ROMERO GÓMEZ</t>
  </si>
  <si>
    <t>https://etbcsj-my.sharepoint.com/:b:/g/personal/jepmscaqueza_cendoj_ramajudicial_gov_co/Ecc9-NB1IlhLpe2p6qHzfaoBaB4j9YzdhbSLiWzu_H3NLA?e=ff8yv7</t>
  </si>
  <si>
    <t>2020-00076A</t>
  </si>
  <si>
    <t>FABIÁN STIVEN VILLALOBOS RICO</t>
  </si>
  <si>
    <t>REDIME PENA Y CONCEDE LIBERTAD CONDICIONAL</t>
  </si>
  <si>
    <t>https://etbcsj-my.sharepoint.com/:b:/g/personal/jepmscaqueza_cendoj_ramajudicial_gov_co/Ec_-t5YU8KFCiN8pmrKoKuoBn1BfFvy9-h-p2VGlrTxqHA?e=asrDqw</t>
  </si>
  <si>
    <t>2021-00041</t>
  </si>
  <si>
    <t>NESTOR RAÚL ROMERO CORREA</t>
  </si>
  <si>
    <t>FALSEDAD EN DOCUMENTO PRIVADO Y OTROS</t>
  </si>
  <si>
    <t>CONCEDE PRISIÓN DOMICILIARIA</t>
  </si>
  <si>
    <t>https://etbcsj-my.sharepoint.com/:b:/g/personal/jepmscaqueza_cendoj_ramajudicial_gov_co/EZxlzf-vqN5FlLVDJ0r7ulEBzjUh3WWZfDV9N7Ts29B4Lw?e=SDTCqq</t>
  </si>
  <si>
    <t>2019-00173 Y 2021-00076</t>
  </si>
  <si>
    <t>CAMILO ANDRÉS ESCOBAR ARCILA</t>
  </si>
  <si>
    <t>https://etbcsj-my.sharepoint.com/:b:/g/personal/jepmscaqueza_cendoj_ramajudicial_gov_co/EZGSKVmhKt5LhdNZqFI438IBi5KuNCV8zrMuHUzQfFYZQQ?e=cc2Pv1</t>
  </si>
  <si>
    <t>2007-00138</t>
  </si>
  <si>
    <t>HECTOR HERNANDO RODRÍGUEZ RODRÍGUEZ</t>
  </si>
  <si>
    <t>ESTAFA</t>
  </si>
  <si>
    <t>EXTINGUE PENA</t>
  </si>
  <si>
    <t>2019-00068</t>
  </si>
  <si>
    <t>CARLOS ARTURO GUTÍERREZ SÁNCHEZ</t>
  </si>
  <si>
    <t>INASISTENCIA ALIMENTARIA</t>
  </si>
  <si>
    <t>NIEGA PERMISO DE TRABAJO</t>
  </si>
  <si>
    <t>https://etbcsj-my.sharepoint.com/:b:/g/personal/jepmscaqueza_cendoj_ramajudicial_gov_co/EZ3-KYBf0u5NlLbeh6nMPtUB8Y_mgKHutMatmO4S9JK2-w?e=vLP7Mo</t>
  </si>
  <si>
    <t>2020-00093</t>
  </si>
  <si>
    <t>JOSÉ RONALDO PANSIARRO RODRÍGUEZ</t>
  </si>
  <si>
    <t>NIEGA REDENCIÓN DE PENAS</t>
  </si>
  <si>
    <t>https://etbcsj-my.sharepoint.com/:b:/g/personal/jepmscaqueza_cendoj_ramajudicial_gov_co/EfW37uc0xUBEjV2CoKKieTMBupKUP7QE9SO1A577va-ZKQ?e=GlZWPb</t>
  </si>
  <si>
    <t>2007-00098</t>
  </si>
  <si>
    <t>OSCAR FABIO GUTIERREZ ARDILA</t>
  </si>
  <si>
    <t xml:space="preserve">    </t>
  </si>
  <si>
    <t>FECHA Y HORA DE FIJACION:</t>
  </si>
  <si>
    <t>10 DE NOVIEMBRE 2021 8:00 A.M.</t>
  </si>
  <si>
    <t>FECHA Y HORA DE DESFIJACION:</t>
  </si>
  <si>
    <t>10 DE NOVIEMBRE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</si>
  <si>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</si>
  <si>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</si>
  <si>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</si>
  <si>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</si>
  <si>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</si>
  <si>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</si>
  <si>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</si>
  <si>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</si>
  <si>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</si>
  <si>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</si>
  <si>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HOMICIDIO AGRAVADO</t>
  </si>
  <si>
    <t>CONCIERTO PARA DELINQUIR CON FINES DE TRÁFICO DE ESTUPEFACIENTES</t>
  </si>
  <si>
    <t>ACCESO CARNAL ABUSIVO CON MENOR DE 14 AÑOS</t>
  </si>
  <si>
    <t>FUGA DE PRESOS</t>
  </si>
  <si>
    <t>HOMICIDIO SIMPLE Y OTROS</t>
  </si>
  <si>
    <t>FAVORECIMIENTO AGRAVADO</t>
  </si>
  <si>
    <t>USO DE DOCUMENTO FALSO</t>
  </si>
  <si>
    <t>LESIONES PERSONALES</t>
  </si>
  <si>
    <t>LAVADO DE ACTIVOS</t>
  </si>
  <si>
    <t>HOMICIDIO SIMPLE</t>
  </si>
  <si>
    <t>ACCESO CARNAL VIOLENTO EN CONCURSO CON EXTORSIÓN. TENTANTIVA DE HOMICIDIO Y VIOLENCIA INTRAFAMILIAR</t>
  </si>
  <si>
    <t>FALSEDAD MATERIAL EN DOCUMENTO PÚBLICO AGRAVADO</t>
  </si>
  <si>
    <t>CONCIERTO PARA DELINQUIR Y OTRO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</si>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</sst>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14" fontId="9" fillId="0" borderId="7" xfId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ZLtIsAzrTxNu46iDl8vYNgBKRA_tDKDkZaoop5iINweNw?e=DjRjc5" TargetMode="External"/><Relationship Id="rId13" Type="http://schemas.openxmlformats.org/officeDocument/2006/relationships/hyperlink" Target="https://etbcsj-my.sharepoint.com/:b:/g/personal/jepmscaqueza_cendoj_ramajudicial_gov_co/Ec_-t5YU8KFCiN8pmrKoKuoBn1BfFvy9-h-p2VGlrTxqHA?e=asrDqw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Z6IXjK-B-RLnHkpM1wjotUB462x3WyF81p-7xEe-uUXHw?e=0fD6mI" TargetMode="External"/><Relationship Id="rId7" Type="http://schemas.openxmlformats.org/officeDocument/2006/relationships/hyperlink" Target="https://etbcsj-my.sharepoint.com/:b:/g/personal/jepmscaqueza_cendoj_ramajudicial_gov_co/EY5rWwQzYPtJhQ_L0cSeSaABB4bqWcyaXJTzw86BQTt8jg?e=MPwMOw" TargetMode="External"/><Relationship Id="rId12" Type="http://schemas.openxmlformats.org/officeDocument/2006/relationships/hyperlink" Target="https://etbcsj-my.sharepoint.com/:b:/g/personal/jepmscaqueza_cendoj_ramajudicial_gov_co/Ecc9-NB1IlhLpe2p6qHzfaoBaB4j9YzdhbSLiWzu_H3NLA?e=ff8yv7" TargetMode="External"/><Relationship Id="rId17" Type="http://schemas.openxmlformats.org/officeDocument/2006/relationships/hyperlink" Target="https://etbcsj-my.sharepoint.com/:b:/g/personal/jepmscaqueza_cendoj_ramajudicial_gov_co/EfW37uc0xUBEjV2CoKKieTMBupKUP7QE9SO1A577va-ZKQ?e=GlZWPb" TargetMode="External"/><Relationship Id="rId2" Type="http://schemas.openxmlformats.org/officeDocument/2006/relationships/hyperlink" Target="https://etbcsj-my.sharepoint.com/:b:/g/personal/jepmscaqueza_cendoj_ramajudicial_gov_co/EYG6y0vi__xIrVs0uJpg4F4BUlB4iMu32En_WJ41Eai2tw?e=rakAEg" TargetMode="External"/><Relationship Id="rId16" Type="http://schemas.openxmlformats.org/officeDocument/2006/relationships/hyperlink" Target="https://etbcsj-my.sharepoint.com/:b:/g/personal/jepmscaqueza_cendoj_ramajudicial_gov_co/EZ3-KYBf0u5NlLbeh6nMPtUB8Y_mgKHutMatmO4S9JK2-w?e=vLP7Mo" TargetMode="External"/><Relationship Id="rId1" Type="http://schemas.openxmlformats.org/officeDocument/2006/relationships/hyperlink" Target="https://etbcsj-my.sharepoint.com/:b:/g/personal/jepmscaqueza_cendoj_ramajudicial_gov_co/EX4sMpHzL-lNiklJJZ5H4KUBk8NkKMbT3TomYxVL0M7CQA?e=zq9mNY" TargetMode="External"/><Relationship Id="rId6" Type="http://schemas.openxmlformats.org/officeDocument/2006/relationships/hyperlink" Target="https://etbcsj-my.sharepoint.com/:b:/g/personal/jepmscaqueza_cendoj_ramajudicial_gov_co/EfdYCfsnp9lNmQzVRM57Vd0BNp4STUP0zIUKPJScqGVlHw?e=DoTGUO" TargetMode="External"/><Relationship Id="rId11" Type="http://schemas.openxmlformats.org/officeDocument/2006/relationships/hyperlink" Target="https://etbcsj-my.sharepoint.com/:b:/g/personal/jepmscaqueza_cendoj_ramajudicial_gov_co/EZb4QzN87v1MvbPPQcribRcBuI-QxcHuWP9L3j2PtlV7Ig?e=QsaPW9" TargetMode="External"/><Relationship Id="rId5" Type="http://schemas.openxmlformats.org/officeDocument/2006/relationships/hyperlink" Target="https://etbcsj-my.sharepoint.com/:b:/g/personal/jepmscaqueza_cendoj_ramajudicial_gov_co/EX_xjti4rbJIlKU2BdvJkG8BV_fp4oG0uEsyw7lLNVQwbA?e=tbo3op" TargetMode="External"/><Relationship Id="rId15" Type="http://schemas.openxmlformats.org/officeDocument/2006/relationships/hyperlink" Target="https://etbcsj-my.sharepoint.com/:b:/g/personal/jepmscaqueza_cendoj_ramajudicial_gov_co/EZGSKVmhKt5LhdNZqFI438IBi5KuNCV8zrMuHUzQfFYZQQ?e=cc2Pv1" TargetMode="External"/><Relationship Id="rId10" Type="http://schemas.openxmlformats.org/officeDocument/2006/relationships/hyperlink" Target="https://etbcsj-my.sharepoint.com/:b:/g/personal/jepmscaqueza_cendoj_ramajudicial_gov_co/EVmF_2D1n5pFm9HjVOk4mhcBzywMhjmR5EJ7Ck7MtFBlZA?e=9WL51N" TargetMode="External"/><Relationship Id="rId4" Type="http://schemas.openxmlformats.org/officeDocument/2006/relationships/hyperlink" Target="https://etbcsj-my.sharepoint.com/:b:/g/personal/jepmscaqueza_cendoj_ramajudicial_gov_co/Efn-CN3fFJZAsQoeZddELAoBwcEN-aQF1vzXJuicy0SAbw?e=S41wV5" TargetMode="External"/><Relationship Id="rId9" Type="http://schemas.openxmlformats.org/officeDocument/2006/relationships/hyperlink" Target="https://etbcsj-my.sharepoint.com/:b:/g/personal/jepmscaqueza_cendoj_ramajudicial_gov_co/EXOn5Je_IuZAvSfN4NE0iNoBuChMrGQnpsyhiIEkr7jL5w?e=Z0lZCJ" TargetMode="External"/><Relationship Id="rId14" Type="http://schemas.openxmlformats.org/officeDocument/2006/relationships/hyperlink" Target="https://etbcsj-my.sharepoint.com/:b:/g/personal/jepmscaqueza_cendoj_ramajudicial_gov_co/EZxlzf-vqN5FlLVDJ0r7ulEBzjUh3WWZfDV9N7Ts29B4Lw?e=SDTCq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24" workbookViewId="0">
      <selection activeCell="D26" sqref="D26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3" t="s">
        <v>0</v>
      </c>
      <c r="B1" s="24"/>
      <c r="C1" s="24"/>
      <c r="D1" s="24"/>
      <c r="E1" s="25"/>
    </row>
    <row r="2" spans="1:6" ht="15.75">
      <c r="A2" s="20" t="s">
        <v>1</v>
      </c>
      <c r="B2" s="21"/>
      <c r="C2" s="21"/>
      <c r="D2" s="21"/>
      <c r="E2" s="22"/>
    </row>
    <row r="3" spans="1:6" ht="15" customHeight="1">
      <c r="A3" s="29" t="s">
        <v>2</v>
      </c>
      <c r="B3" s="29" t="s">
        <v>3</v>
      </c>
      <c r="C3" s="29" t="s">
        <v>4</v>
      </c>
      <c r="D3" s="29" t="s">
        <v>5</v>
      </c>
      <c r="E3" s="26" t="s">
        <v>6</v>
      </c>
      <c r="F3" s="19" t="s">
        <v>7</v>
      </c>
    </row>
    <row r="4" spans="1:6" ht="15" customHeight="1">
      <c r="A4" s="30"/>
      <c r="B4" s="30"/>
      <c r="C4" s="30"/>
      <c r="D4" s="30"/>
      <c r="E4" s="27"/>
      <c r="F4" s="19"/>
    </row>
    <row r="5" spans="1:6" ht="15" customHeight="1">
      <c r="A5" s="30"/>
      <c r="B5" s="30"/>
      <c r="C5" s="30"/>
      <c r="D5" s="30"/>
      <c r="E5" s="27"/>
      <c r="F5" s="19"/>
    </row>
    <row r="6" spans="1:6" ht="15" customHeight="1">
      <c r="A6" s="31"/>
      <c r="B6" s="31"/>
      <c r="C6" s="31"/>
      <c r="D6" s="31"/>
      <c r="E6" s="28"/>
      <c r="F6" s="19"/>
    </row>
    <row r="7" spans="1:6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44497</v>
      </c>
      <c r="F7" s="17" t="s">
        <v>12</v>
      </c>
    </row>
    <row r="8" spans="1:6" ht="135">
      <c r="A8" s="9" t="s">
        <v>13</v>
      </c>
      <c r="B8" s="9" t="s">
        <v>14</v>
      </c>
      <c r="C8" s="9" t="s">
        <v>15</v>
      </c>
      <c r="D8" s="15" t="s">
        <v>11</v>
      </c>
      <c r="E8" s="16">
        <v>44497</v>
      </c>
      <c r="F8" s="12" t="s">
        <v>16</v>
      </c>
    </row>
    <row r="9" spans="1:6" ht="135">
      <c r="A9" s="9" t="s">
        <v>17</v>
      </c>
      <c r="B9" s="9" t="s">
        <v>18</v>
      </c>
      <c r="C9" s="9" t="s">
        <v>19</v>
      </c>
      <c r="D9" s="15" t="s">
        <v>20</v>
      </c>
      <c r="E9" s="16">
        <v>44497</v>
      </c>
      <c r="F9" s="17" t="s">
        <v>21</v>
      </c>
    </row>
    <row r="10" spans="1:6" ht="135">
      <c r="A10" s="9" t="s">
        <v>22</v>
      </c>
      <c r="B10" s="9" t="s">
        <v>23</v>
      </c>
      <c r="C10" s="9" t="s">
        <v>19</v>
      </c>
      <c r="D10" s="15" t="s">
        <v>11</v>
      </c>
      <c r="E10" s="16">
        <v>44502</v>
      </c>
      <c r="F10" s="12" t="s">
        <v>24</v>
      </c>
    </row>
    <row r="11" spans="1:6" ht="135">
      <c r="A11" s="9" t="s">
        <v>25</v>
      </c>
      <c r="B11" s="9" t="s">
        <v>26</v>
      </c>
      <c r="C11" s="9" t="s">
        <v>27</v>
      </c>
      <c r="D11" s="15" t="s">
        <v>11</v>
      </c>
      <c r="E11" s="16">
        <v>44502</v>
      </c>
      <c r="F11" s="18" t="s">
        <v>28</v>
      </c>
    </row>
    <row r="12" spans="1:6" ht="150">
      <c r="A12" s="9" t="s">
        <v>29</v>
      </c>
      <c r="B12" s="9" t="s">
        <v>30</v>
      </c>
      <c r="C12" s="9" t="s">
        <v>31</v>
      </c>
      <c r="D12" s="15" t="s">
        <v>11</v>
      </c>
      <c r="E12" s="16">
        <v>44502</v>
      </c>
      <c r="F12" s="12" t="s">
        <v>32</v>
      </c>
    </row>
    <row r="13" spans="1:6" ht="150">
      <c r="A13" s="9" t="s">
        <v>33</v>
      </c>
      <c r="B13" s="9" t="s">
        <v>34</v>
      </c>
      <c r="C13" s="9" t="s">
        <v>19</v>
      </c>
      <c r="D13" s="15" t="s">
        <v>11</v>
      </c>
      <c r="E13" s="16">
        <v>44502</v>
      </c>
      <c r="F13" s="12" t="s">
        <v>35</v>
      </c>
    </row>
    <row r="14" spans="1:6" ht="135">
      <c r="A14" s="9" t="s">
        <v>36</v>
      </c>
      <c r="B14" s="9" t="s">
        <v>37</v>
      </c>
      <c r="C14" s="9" t="s">
        <v>27</v>
      </c>
      <c r="D14" s="15" t="s">
        <v>11</v>
      </c>
      <c r="E14" s="16">
        <v>44502</v>
      </c>
      <c r="F14" s="12" t="s">
        <v>38</v>
      </c>
    </row>
    <row r="15" spans="1:6" ht="135">
      <c r="A15" s="9" t="s">
        <v>39</v>
      </c>
      <c r="B15" s="9" t="s">
        <v>40</v>
      </c>
      <c r="C15" s="9" t="s">
        <v>41</v>
      </c>
      <c r="D15" s="15" t="s">
        <v>11</v>
      </c>
      <c r="E15" s="16">
        <v>44502</v>
      </c>
      <c r="F15" s="12" t="s">
        <v>42</v>
      </c>
    </row>
    <row r="16" spans="1:6" ht="150">
      <c r="A16" s="9" t="s">
        <v>43</v>
      </c>
      <c r="B16" s="9" t="s">
        <v>44</v>
      </c>
      <c r="C16" s="9" t="s">
        <v>19</v>
      </c>
      <c r="D16" s="15" t="s">
        <v>11</v>
      </c>
      <c r="E16" s="16">
        <v>44502</v>
      </c>
      <c r="F16" s="12" t="s">
        <v>45</v>
      </c>
    </row>
    <row r="17" spans="1:6" ht="135">
      <c r="A17" s="9" t="s">
        <v>46</v>
      </c>
      <c r="B17" s="9" t="s">
        <v>47</v>
      </c>
      <c r="C17" s="9" t="s">
        <v>48</v>
      </c>
      <c r="D17" s="15" t="s">
        <v>11</v>
      </c>
      <c r="E17" s="16">
        <v>44502</v>
      </c>
      <c r="F17" s="12" t="s">
        <v>49</v>
      </c>
    </row>
    <row r="18" spans="1:6" ht="135">
      <c r="A18" s="9" t="s">
        <v>50</v>
      </c>
      <c r="B18" s="9" t="s">
        <v>51</v>
      </c>
      <c r="C18" s="9" t="s">
        <v>27</v>
      </c>
      <c r="D18" s="15" t="s">
        <v>11</v>
      </c>
      <c r="E18" s="16">
        <v>44502</v>
      </c>
      <c r="F18" s="12" t="s">
        <v>52</v>
      </c>
    </row>
    <row r="19" spans="1:6" ht="135">
      <c r="A19" s="9" t="s">
        <v>53</v>
      </c>
      <c r="B19" s="9" t="s">
        <v>54</v>
      </c>
      <c r="C19" s="9" t="s">
        <v>19</v>
      </c>
      <c r="D19" s="15" t="s">
        <v>55</v>
      </c>
      <c r="E19" s="16">
        <v>44502</v>
      </c>
      <c r="F19" s="12" t="s">
        <v>56</v>
      </c>
    </row>
    <row r="20" spans="1:6" ht="135">
      <c r="A20" s="9" t="s">
        <v>57</v>
      </c>
      <c r="B20" s="9" t="s">
        <v>58</v>
      </c>
      <c r="C20" s="9" t="s">
        <v>59</v>
      </c>
      <c r="D20" s="15" t="s">
        <v>60</v>
      </c>
      <c r="E20" s="16">
        <v>44502</v>
      </c>
      <c r="F20" s="12" t="s">
        <v>61</v>
      </c>
    </row>
    <row r="21" spans="1:6" ht="135">
      <c r="A21" s="9" t="s">
        <v>62</v>
      </c>
      <c r="B21" s="9" t="s">
        <v>63</v>
      </c>
      <c r="C21" s="9" t="s">
        <v>27</v>
      </c>
      <c r="D21" s="15" t="s">
        <v>11</v>
      </c>
      <c r="E21" s="16">
        <v>44502</v>
      </c>
      <c r="F21" s="12" t="s">
        <v>64</v>
      </c>
    </row>
    <row r="22" spans="1:6" ht="47.25">
      <c r="A22" s="9" t="s">
        <v>65</v>
      </c>
      <c r="B22" s="9" t="s">
        <v>66</v>
      </c>
      <c r="C22" s="9" t="s">
        <v>67</v>
      </c>
      <c r="D22" s="15" t="s">
        <v>68</v>
      </c>
      <c r="E22" s="16">
        <v>43795</v>
      </c>
      <c r="F22" s="12"/>
    </row>
    <row r="23" spans="1:6" ht="135">
      <c r="A23" s="9" t="s">
        <v>69</v>
      </c>
      <c r="B23" s="9" t="s">
        <v>70</v>
      </c>
      <c r="C23" s="9" t="s">
        <v>71</v>
      </c>
      <c r="D23" s="15" t="s">
        <v>72</v>
      </c>
      <c r="E23" s="16">
        <v>44504</v>
      </c>
      <c r="F23" s="12" t="s">
        <v>73</v>
      </c>
    </row>
    <row r="24" spans="1:6" ht="135">
      <c r="A24" s="9" t="s">
        <v>74</v>
      </c>
      <c r="B24" s="9" t="s">
        <v>75</v>
      </c>
      <c r="C24" s="9" t="s">
        <v>15</v>
      </c>
      <c r="D24" s="15" t="s">
        <v>76</v>
      </c>
      <c r="E24" s="16">
        <v>44505</v>
      </c>
      <c r="F24" s="12" t="s">
        <v>77</v>
      </c>
    </row>
    <row r="25" spans="1:6" ht="31.5">
      <c r="A25" s="9" t="s">
        <v>78</v>
      </c>
      <c r="B25" s="9" t="s">
        <v>79</v>
      </c>
      <c r="C25" s="9" t="s">
        <v>71</v>
      </c>
      <c r="D25" s="15" t="s">
        <v>68</v>
      </c>
      <c r="E25" s="16">
        <v>43755</v>
      </c>
      <c r="F25" s="12"/>
    </row>
    <row r="26" spans="1:6" ht="18.75">
      <c r="A26" s="7" t="s">
        <v>80</v>
      </c>
      <c r="B26" s="2"/>
      <c r="C26" s="3" t="s">
        <v>81</v>
      </c>
      <c r="D26" s="8" t="s">
        <v>82</v>
      </c>
      <c r="E26" s="4"/>
      <c r="F26" s="11"/>
    </row>
    <row r="27" spans="1:6" ht="15.75">
      <c r="A27" s="1"/>
      <c r="B27" s="2"/>
      <c r="C27" s="5" t="s">
        <v>83</v>
      </c>
      <c r="D27" s="8" t="s">
        <v>84</v>
      </c>
      <c r="E27" s="4"/>
      <c r="F27" s="11"/>
    </row>
    <row r="28" spans="1:6" ht="15.75">
      <c r="A28" s="1"/>
      <c r="B28" s="2"/>
      <c r="C28" s="6" t="s">
        <v>85</v>
      </c>
      <c r="D28" s="2" t="s">
        <v>86</v>
      </c>
      <c r="E28" s="2"/>
      <c r="F28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D951220F-39EB-44E2-A289-8DD0AEA7C776}"/>
    <hyperlink ref="F8" r:id="rId2" xr:uid="{060C43B2-A17C-446B-94D6-A2E0D568C43C}"/>
    <hyperlink ref="F9" r:id="rId3" xr:uid="{79C38F72-D67C-4A41-8AB2-1075BC1A3E8F}"/>
    <hyperlink ref="F10" r:id="rId4" xr:uid="{44BAFE8F-75FF-4657-B52F-E3A4C1B925A2}"/>
    <hyperlink ref="F11" r:id="rId5" xr:uid="{270CACF7-AC9F-405F-A0DA-72ABB4685642}"/>
    <hyperlink ref="F12" r:id="rId6" xr:uid="{34654833-158B-41E0-9187-61302E989C0B}"/>
    <hyperlink ref="F13" r:id="rId7" xr:uid="{47783AEC-7FE9-4F68-A808-21EE5885115C}"/>
    <hyperlink ref="F14" r:id="rId8" xr:uid="{CAF64B6F-284B-4166-9A4F-14438EE71A16}"/>
    <hyperlink ref="F15" r:id="rId9" xr:uid="{0C247A19-633F-47F0-AB40-F2071C4E8E00}"/>
    <hyperlink ref="F16" r:id="rId10" xr:uid="{BB6CF23C-574B-4F94-B9C6-B41A33835A81}"/>
    <hyperlink ref="F17" r:id="rId11" xr:uid="{93ED186F-F30D-432E-AE0D-68F79EB97CEE}"/>
    <hyperlink ref="F18" r:id="rId12" xr:uid="{85477B94-BCC7-43C2-9907-85945407C59B}"/>
    <hyperlink ref="F19" r:id="rId13" xr:uid="{72710C98-EB9E-42AA-87E5-FD585078E1EB}"/>
    <hyperlink ref="F20" r:id="rId14" xr:uid="{AAC3D345-DC5F-4094-9E78-442EB4EB20FA}"/>
    <hyperlink ref="F21" r:id="rId15" xr:uid="{FA61EFEB-4665-496C-BB93-887F0BDD4630}"/>
    <hyperlink ref="F23" r:id="rId16" xr:uid="{1A7DB9CB-8CCE-4D0E-A36C-C7F09C154DC3}"/>
    <hyperlink ref="F24" r:id="rId17" xr:uid="{3C9C4B37-361C-4A82-BCF0-4B9C8605A519}"/>
  </hyperlinks>
  <pageMargins left="0.7" right="0.7" top="0.75" bottom="0.75" header="0.3" footer="0.3"/>
  <pageSetup paperSize="14" orientation="landscape" r:id="rId1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87</v>
      </c>
    </row>
    <row r="2" spans="1:1">
      <c r="A2" s="13" t="s">
        <v>88</v>
      </c>
    </row>
    <row r="3" spans="1:1">
      <c r="A3" s="1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7" workbookViewId="0">
      <selection activeCell="B28" sqref="B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90</v>
      </c>
      <c r="B1" s="14"/>
      <c r="C1" s="14"/>
    </row>
    <row r="2" spans="1:3">
      <c r="A2" t="s">
        <v>27</v>
      </c>
      <c r="B2" s="14"/>
      <c r="C2" s="14"/>
    </row>
    <row r="3" spans="1:3">
      <c r="A3" t="s">
        <v>41</v>
      </c>
    </row>
    <row r="4" spans="1:3">
      <c r="A4" t="s">
        <v>91</v>
      </c>
    </row>
    <row r="5" spans="1:3">
      <c r="A5" t="s">
        <v>19</v>
      </c>
    </row>
    <row r="6" spans="1:3">
      <c r="A6" t="s">
        <v>31</v>
      </c>
    </row>
    <row r="7" spans="1:3" ht="47.25">
      <c r="A7" s="9" t="s">
        <v>92</v>
      </c>
    </row>
    <row r="8" spans="1:3">
      <c r="A8" t="s">
        <v>93</v>
      </c>
    </row>
    <row r="9" spans="1:3">
      <c r="A9" t="s">
        <v>94</v>
      </c>
    </row>
    <row r="10" spans="1:3">
      <c r="A10" t="s">
        <v>15</v>
      </c>
    </row>
    <row r="11" spans="1:3">
      <c r="A11" t="s">
        <v>48</v>
      </c>
    </row>
    <row r="12" spans="1:3">
      <c r="A12" t="s">
        <v>95</v>
      </c>
    </row>
    <row r="13" spans="1:3">
      <c r="A13" t="s">
        <v>96</v>
      </c>
    </row>
    <row r="14" spans="1:3">
      <c r="A14" t="s">
        <v>97</v>
      </c>
    </row>
    <row r="15" spans="1:3">
      <c r="A15" t="s">
        <v>98</v>
      </c>
    </row>
    <row r="16" spans="1:3">
      <c r="A16" t="s">
        <v>99</v>
      </c>
    </row>
    <row r="17" spans="1:1">
      <c r="A17" t="s">
        <v>100</v>
      </c>
    </row>
    <row r="18" spans="1:1">
      <c r="A18" t="s">
        <v>71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59</v>
      </c>
    </row>
    <row r="23" spans="1:1">
      <c r="A23" t="s">
        <v>104</v>
      </c>
    </row>
    <row r="24" spans="1:1">
      <c r="A24" t="s">
        <v>105</v>
      </c>
    </row>
    <row r="25" spans="1:1">
      <c r="A25" t="s">
        <v>106</v>
      </c>
    </row>
    <row r="26" spans="1:1">
      <c r="A26" t="s">
        <v>67</v>
      </c>
    </row>
    <row r="27" spans="1:1">
      <c r="A27" t="s">
        <v>107</v>
      </c>
    </row>
    <row r="28" spans="1:1">
      <c r="A28" t="s">
        <v>10</v>
      </c>
    </row>
    <row r="29" spans="1:1">
      <c r="A29" t="s">
        <v>108</v>
      </c>
    </row>
    <row r="30" spans="1:1">
      <c r="A30" t="s">
        <v>109</v>
      </c>
    </row>
    <row r="31" spans="1:1">
      <c r="A31" t="s">
        <v>110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2021-11-09T19:55:29Z</dcterms:modified>
  <cp:category/>
  <cp:contentStatus/>
</cp:coreProperties>
</file>