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F646DC56-BD39-4FDA-9D37-2C4AAF40F7C3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<sst xmlns="http://schemas.openxmlformats.org/spreadsheetml/2006/main" count="139" uniqueCount="115">
  <si>
    <t xml:space="preserve">                   JUZGADO DE EJECUCIÓN DE PENAS Y MEDIDAS DE SEGURIDAD DE CAQUEZA, CUNDINAMARCA</t>
  </si>
  <si>
    <t xml:space="preserve"> ESTADO Nº   025- 2021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</si>
  <si>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</si>
  <si>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</si>
  <si>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</si>
  <si>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</si>
  <si>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</si>
  <si>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</si>
  <si>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2021-00083F</t>
  </si>
  <si>
    <t>YERMANY MISHELL NUÑEZ MAGALLANEZ</t>
  </si>
  <si>
    <t>CONCIERTO PARA DELINQUIR CON FINES DE TRÁFICO DE ESTUPEFACIENTES</t>
  </si>
  <si>
    <t>NIEGA INSOLVENCIA ECONÓMICA. REALIZAR VISITA DOMICILIARIA Y REQUERIR CARCEL PREVIO PERMISO PARA SALIR DEL DOMICLIO</t>
  </si>
  <si>
    <t>https://etbcsj-my.sharepoint.com/:b:/g/personal/jepmscaqueza_cendoj_ramajudicial_gov_co/EcyzusrPEjdJvGw7D_3r9q0BtB8s3HmB6_IuXcaQwPjQHQ?e=d34FcD</t>
  </si>
  <si>
    <t>2021-00083E</t>
  </si>
  <si>
    <t>NABELIS CAROLINA LEÓN AGUIRRE</t>
  </si>
  <si>
    <t>NIEGA INSOLVENCIA ECONÓMICA Y REQUERIR CARCEL PREVIO PERMISO PARA SALIR DEL DOMICLIO</t>
  </si>
  <si>
    <t>https://etbcsj-my.sharepoint.com/:b:/g/personal/jepmscaqueza_cendoj_ramajudicial_gov_co/EXdg_ex-6xZIsTc6HMgrLawBVIV_9hl78suFyR9reatcEQ?e=sjIj0Q</t>
  </si>
  <si>
    <t>2021-00062</t>
  </si>
  <si>
    <t>JAIRO ALFONSO MUÑOZ ROZO</t>
  </si>
  <si>
    <t>INASISTENCIA ALIMENTARIA</t>
  </si>
  <si>
    <t>CONCEDE PRISIÓN DOMICILIARIA</t>
  </si>
  <si>
    <t>https://etbcsj-my.sharepoint.com/:b:/g/personal/jepmscaqueza_cendoj_ramajudicial_gov_co/EZhZLGstsK9FtTfJrh9Y44sBgXHuRw7F4BhqCkFZ_Moctw?e=rWPao7</t>
  </si>
  <si>
    <t>2017-00137</t>
  </si>
  <si>
    <t>NELSON SANTIAGO HERRERA</t>
  </si>
  <si>
    <t>HOMICIDIO SIMPLE</t>
  </si>
  <si>
    <t>EXTINGUE PENA</t>
  </si>
  <si>
    <t>https://etbcsj-my.sharepoint.com/:b:/g/personal/jepmscaqueza_cendoj_ramajudicial_gov_co/ESCWVxqnJ1ZGojxh0LM3LkABtH6ypZ3fUjuPKWLG9kjNww?e=MW3di3</t>
  </si>
  <si>
    <t>2019-00094</t>
  </si>
  <si>
    <t>OMAR YAMID HERNÁNDEZ VILLALOBOS</t>
  </si>
  <si>
    <t>TRÁFICO, FABRICACIÓN O PORTE DE ARMAS DE FUEGO</t>
  </si>
  <si>
    <t>AUTORIZA CAMBIO DE DOMICILIO</t>
  </si>
  <si>
    <t>https://etbcsj-my.sharepoint.com/:b:/g/personal/jepmscaqueza_cendoj_ramajudicial_gov_co/EZm1UymMfaVCshTtPN7hU80B46-cfOf0lb5E0n8IlUGgSw?e=sLBosa</t>
  </si>
  <si>
    <t>2019-00118</t>
  </si>
  <si>
    <t>MARIA EDILMA HOLGUÍN VALENCIA</t>
  </si>
  <si>
    <t>HOMICIDIO AGRAVADO</t>
  </si>
  <si>
    <t>REDIME PENA Y NIEGA LIBERTAD CONDICIONAL</t>
  </si>
  <si>
    <t>https://etbcsj-my.sharepoint.com/:b:/g/personal/jepmscaqueza_cendoj_ramajudicial_gov_co/ERaJ09te9T1NpFH0A-XNKsgBlQ5a556NT57NZZ5T0j18KQ?e=sAKDrl</t>
  </si>
  <si>
    <t>2019-00125</t>
  </si>
  <si>
    <t xml:space="preserve">LUIS ALFONSO SEGURA ABRIL </t>
  </si>
  <si>
    <t>ACCESO CARNAL ABUSIVO CON MENOR DE 14 AÑOS</t>
  </si>
  <si>
    <t>REDIME PENA</t>
  </si>
  <si>
    <t>https://etbcsj-my.sharepoint.com/:b:/g/personal/jepmscaqueza_cendoj_ramajudicial_gov_co/EdmgekDWzBtCikvvXE2CQ9EBIMm1bidAskRktqQ1z89J-Q?e=v2Xyyn</t>
  </si>
  <si>
    <t>2020-00025</t>
  </si>
  <si>
    <t>JAVIER ALEXANDER ACEVEDO CASTILLO</t>
  </si>
  <si>
    <t>https://etbcsj-my.sharepoint.com/:b:/g/personal/jepmscaqueza_cendoj_ramajudicial_gov_co/ET9uhz9FfIRBo7_J7AOG_l4BvCdeKL_nAz_m-iua9ftHlQ?e=TqtouK</t>
  </si>
  <si>
    <t>2011-00062</t>
  </si>
  <si>
    <t>ÁNGEL RODRIGO CASTRO BARBOSA</t>
  </si>
  <si>
    <t>https://etbcsj-my.sharepoint.com/:b:/g/personal/jepmscaqueza_cendoj_ramajudicial_gov_co/EUryqRfr3IxJnzoBvhIM67MBdC7WrX44TncjfGoPsjugdg?e=8J09T9</t>
  </si>
  <si>
    <t>2020-00088</t>
  </si>
  <si>
    <t>DARÍO ANTONIO MENESES RAMÍREZ</t>
  </si>
  <si>
    <t>VIOLENCIA INTRAFAMILIAR</t>
  </si>
  <si>
    <t>REDIME PENA Y CONCEDE LIBERTAD CONDICIONAL</t>
  </si>
  <si>
    <t>https://etbcsj-my.sharepoint.com/:b:/g/personal/jepmscaqueza_cendoj_ramajudicial_gov_co/EQi28VLAXmNEkLCufAZ0GmgBjv354mflWGtlgQv2r_RZTA?e=zC9QPT</t>
  </si>
  <si>
    <t>CORRIGE DECISIÓN DEL 14 DE SEPTIEMBRE 2021 CON RESPECTO A CAUCIÓN</t>
  </si>
  <si>
    <t>https://etbcsj-my.sharepoint.com/:b:/g/personal/jepmscaqueza_cendoj_ramajudicial_gov_co/ES4kvLo3RppItAlmovHX2iwBN49h7atAA-zBI7aZHrBH6Q?e=1JMwAE</t>
  </si>
  <si>
    <t>2012-00059</t>
  </si>
  <si>
    <t>JUAN CARLOS GAMBOA CAPADOR</t>
  </si>
  <si>
    <t>HOMICIDIO CULPOSO Y LESIONES PERSONALES</t>
  </si>
  <si>
    <t>EXTINGUE PENA POR PRESCRIPCIÓN</t>
  </si>
  <si>
    <t>https://etbcsj-my.sharepoint.com/:b:/g/personal/jepmscaqueza_cendoj_ramajudicial_gov_co/EZs1tUjjm81BhlSUqE0j0aEBwKrZv_UR1eOD8A308CFC0Q?e=JYaW09</t>
  </si>
  <si>
    <t>2019-00159</t>
  </si>
  <si>
    <t>DANIEL EDUARDO MONTENEGRO DUARTE</t>
  </si>
  <si>
    <t>HURTO CALIFICADO Y AGRAVADO</t>
  </si>
  <si>
    <t>https://etbcsj-my.sharepoint.com/:b:/g/personal/jepmscaqueza_cendoj_ramajudicial_gov_co/EZfLxrG-36xEsoRqv_raPBYBOKNnwWzEWlMq8AcQNUQk4w?e=Emyt8o</t>
  </si>
  <si>
    <t>2021-00074</t>
  </si>
  <si>
    <t>LUIS GONZÁLO CHIMBI GUTÍERREZ</t>
  </si>
  <si>
    <t>REVOCA LIBERTAD CONDICIONAL</t>
  </si>
  <si>
    <t>https://etbcsj-my.sharepoint.com/:b:/g/personal/jepmscaqueza_cendoj_ramajudicial_gov_co/ETFtdTjlXrxMhngrl1OXV4IBTB03GWFmJEQ_wXsjTtco4Q?e=NiVDVe</t>
  </si>
  <si>
    <t>2019-00064C</t>
  </si>
  <si>
    <t>CRISTIAN LEANDRO CASTILLO QUEVEDO</t>
  </si>
  <si>
    <t>TRÁFICO, FABRICACIÓN O PORTE DE ESTUPEFACIENTES</t>
  </si>
  <si>
    <t>https://etbcsj-my.sharepoint.com/:b:/g/personal/jepmscaqueza_cendoj_ramajudicial_gov_co/EVq9F-aGX99Eitm6mWhroekBl1eqfOdS7Xo3SBgw3N2gFw?e=PHFAVT</t>
  </si>
  <si>
    <t>2019-00112</t>
  </si>
  <si>
    <t>GELMAN AUGUSTO QUEVEDO CARRILLO</t>
  </si>
  <si>
    <t>CONCEDE LIBERTAD CONDICIONAL</t>
  </si>
  <si>
    <t>https://etbcsj-my.sharepoint.com/:b:/g/personal/jepmscaqueza_cendoj_ramajudicial_gov_co/EVa66-khT0xEqvmq_IuAKcsB5vrig8l_ld_SE2ytNRUPoA?e=Om6u8b</t>
  </si>
  <si>
    <t>2021-00041</t>
  </si>
  <si>
    <t>NESTOR RAÚL ROMERO CORREA</t>
  </si>
  <si>
    <t>FALSEDAD EN DOCUMENTO PRIVADO Y OTROS</t>
  </si>
  <si>
    <t>REDIME PENA Y REALIZAR VISITA DOMICILIARIA</t>
  </si>
  <si>
    <t>https://etbcsj-my.sharepoint.com/:b:/g/personal/jepmscaqueza_cendoj_ramajudicial_gov_co/EexOJjVoeDZBg2MwIhupy4gBb9Kp6O1YEv7MQCx0IxAxuA?e=3Qtx9B</t>
  </si>
  <si>
    <t>2021-00038A</t>
  </si>
  <si>
    <t>WILMAR IGNACIO OTAVO GUERRERO</t>
  </si>
  <si>
    <t>HURTO</t>
  </si>
  <si>
    <t>REDIME PENA Y CONCEDE LIBERTAD POR PENA CUMPLIDA</t>
  </si>
  <si>
    <t>https://etbcsj-my.sharepoint.com/:b:/g/personal/jepmscaqueza_cendoj_ramajudicial_gov_co/Ec05C4kw7NhHlJBkFlqyLE4BVvVQfB1hkoQ9Zp7HhnytpA?e=jNc4bC</t>
  </si>
  <si>
    <t xml:space="preserve">    </t>
  </si>
  <si>
    <t>FECHA Y HORA DE FIJACION:</t>
  </si>
  <si>
    <t>22 DE SEPTIEMBRE 2021 8:00 A.M.</t>
  </si>
  <si>
    <t>FECHA Y HORA DE DESFIJACION:</t>
  </si>
  <si>
    <t>22 DE SEPTIEMBRE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</si>
  <si>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</si>
  <si>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</si>
  <si>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</si>
  <si>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</si>
  <si>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</si>
  <si>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</si>
  <si>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</si>
  <si>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</si>
  <si>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</si>
  <si>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</si>
  <si>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</si>
  <si>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FUGA DE PRESOS</t>
  </si>
  <si>
    <t>HOMICIDIO SIMPLE Y OTROS</t>
  </si>
  <si>
    <t>FAVORECIMIENTO AGRAVADO</t>
  </si>
  <si>
    <t>USO DE DOCUMENTO FALSO</t>
  </si>
  <si>
    <t>LESIONES PERSONALES</t>
  </si>
  <si>
    <t>LAVADO DE ACTIVOS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</si>
  <si>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</si>
  <si>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</si>
  <si>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</si>
  <si>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</si>
  <si>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>RECEPTACIÓN</t>
  </si>
  <si>
    <t>VIOLENCIA CONTRA SERVIDOR PÚBLICO Y OTRO</t>
  </si>
  <si>
    <t>FRAUDE A RESOLUCIÓN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</si>
</sst>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T9uhz9FfIRBo7_J7AOG_l4BvCdeKL_nAz_m-iua9ftHlQ?e=TqtouK" TargetMode="External"/><Relationship Id="rId13" Type="http://schemas.openxmlformats.org/officeDocument/2006/relationships/hyperlink" Target="https://etbcsj-my.sharepoint.com/:b:/g/personal/jepmscaqueza_cendoj_ramajudicial_gov_co/EZfLxrG-36xEsoRqv_raPBYBOKNnwWzEWlMq8AcQNUQk4w?e=Emyt8o" TargetMode="External"/><Relationship Id="rId18" Type="http://schemas.openxmlformats.org/officeDocument/2006/relationships/hyperlink" Target="https://etbcsj-my.sharepoint.com/:b:/g/personal/jepmscaqueza_cendoj_ramajudicial_gov_co/Ec05C4kw7NhHlJBkFlqyLE4BVvVQfB1hkoQ9Zp7HhnytpA?e=jNc4bC" TargetMode="External"/><Relationship Id="rId3" Type="http://schemas.openxmlformats.org/officeDocument/2006/relationships/hyperlink" Target="https://etbcsj-my.sharepoint.com/:b:/g/personal/jepmscaqueza_cendoj_ramajudicial_gov_co/ESCWVxqnJ1ZGojxh0LM3LkABtH6ypZ3fUjuPKWLG9kjNww?e=MW3di3" TargetMode="External"/><Relationship Id="rId7" Type="http://schemas.openxmlformats.org/officeDocument/2006/relationships/hyperlink" Target="https://etbcsj-my.sharepoint.com/:b:/g/personal/jepmscaqueza_cendoj_ramajudicial_gov_co/EdmgekDWzBtCikvvXE2CQ9EBIMm1bidAskRktqQ1z89J-Q?e=v2Xyyn" TargetMode="External"/><Relationship Id="rId12" Type="http://schemas.openxmlformats.org/officeDocument/2006/relationships/hyperlink" Target="https://etbcsj-my.sharepoint.com/:b:/g/personal/jepmscaqueza_cendoj_ramajudicial_gov_co/EZs1tUjjm81BhlSUqE0j0aEBwKrZv_UR1eOD8A308CFC0Q?e=JYaW09" TargetMode="External"/><Relationship Id="rId17" Type="http://schemas.openxmlformats.org/officeDocument/2006/relationships/hyperlink" Target="https://etbcsj-my.sharepoint.com/:b:/g/personal/jepmscaqueza_cendoj_ramajudicial_gov_co/EexOJjVoeDZBg2MwIhupy4gBb9Kp6O1YEv7MQCx0IxAxuA?e=3Qtx9B" TargetMode="External"/><Relationship Id="rId2" Type="http://schemas.openxmlformats.org/officeDocument/2006/relationships/hyperlink" Target="https://etbcsj-my.sharepoint.com/:b:/g/personal/jepmscaqueza_cendoj_ramajudicial_gov_co/EXdg_ex-6xZIsTc6HMgrLawBVIV_9hl78suFyR9reatcEQ?e=sjIj0Q" TargetMode="External"/><Relationship Id="rId16" Type="http://schemas.openxmlformats.org/officeDocument/2006/relationships/hyperlink" Target="https://etbcsj-my.sharepoint.com/:b:/g/personal/jepmscaqueza_cendoj_ramajudicial_gov_co/EVa66-khT0xEqvmq_IuAKcsB5vrig8l_ld_SE2ytNRUPoA?e=Om6u8b" TargetMode="External"/><Relationship Id="rId1" Type="http://schemas.openxmlformats.org/officeDocument/2006/relationships/hyperlink" Target="https://etbcsj-my.sharepoint.com/:b:/g/personal/jepmscaqueza_cendoj_ramajudicial_gov_co/EcyzusrPEjdJvGw7D_3r9q0BtB8s3HmB6_IuXcaQwPjQHQ?e=d34FcD" TargetMode="External"/><Relationship Id="rId6" Type="http://schemas.openxmlformats.org/officeDocument/2006/relationships/hyperlink" Target="https://etbcsj-my.sharepoint.com/:b:/g/personal/jepmscaqueza_cendoj_ramajudicial_gov_co/EZm1UymMfaVCshTtPN7hU80B46-cfOf0lb5E0n8IlUGgSw?e=sLBosa" TargetMode="External"/><Relationship Id="rId11" Type="http://schemas.openxmlformats.org/officeDocument/2006/relationships/hyperlink" Target="https://etbcsj-my.sharepoint.com/:b:/g/personal/jepmscaqueza_cendoj_ramajudicial_gov_co/ES4kvLo3RppItAlmovHX2iwBN49h7atAA-zBI7aZHrBH6Q?e=1JMwAE" TargetMode="External"/><Relationship Id="rId5" Type="http://schemas.openxmlformats.org/officeDocument/2006/relationships/hyperlink" Target="https://etbcsj-my.sharepoint.com/:b:/g/personal/jepmscaqueza_cendoj_ramajudicial_gov_co/ERaJ09te9T1NpFH0A-XNKsgBlQ5a556NT57NZZ5T0j18KQ?e=sAKDrl" TargetMode="External"/><Relationship Id="rId15" Type="http://schemas.openxmlformats.org/officeDocument/2006/relationships/hyperlink" Target="https://etbcsj-my.sharepoint.com/:b:/g/personal/jepmscaqueza_cendoj_ramajudicial_gov_co/EVq9F-aGX99Eitm6mWhroekBl1eqfOdS7Xo3SBgw3N2gFw?e=PHFAVT" TargetMode="External"/><Relationship Id="rId10" Type="http://schemas.openxmlformats.org/officeDocument/2006/relationships/hyperlink" Target="https://etbcsj-my.sharepoint.com/:b:/g/personal/jepmscaqueza_cendoj_ramajudicial_gov_co/EQi28VLAXmNEkLCufAZ0GmgBjv354mflWGtlgQv2r_RZTA?e=zC9QPT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tbcsj-my.sharepoint.com/:b:/g/personal/jepmscaqueza_cendoj_ramajudicial_gov_co/EZhZLGstsK9FtTfJrh9Y44sBgXHuRw7F4BhqCkFZ_Moctw?e=rWPao7" TargetMode="External"/><Relationship Id="rId9" Type="http://schemas.openxmlformats.org/officeDocument/2006/relationships/hyperlink" Target="https://etbcsj-my.sharepoint.com/:b:/g/personal/jepmscaqueza_cendoj_ramajudicial_gov_co/EUryqRfr3IxJnzoBvhIM67MBdC7WrX44TncjfGoPsjugdg?e=8J09T9" TargetMode="External"/><Relationship Id="rId14" Type="http://schemas.openxmlformats.org/officeDocument/2006/relationships/hyperlink" Target="https://etbcsj-my.sharepoint.com/:b:/g/personal/jepmscaqueza_cendoj_ramajudicial_gov_co/ETFtdTjlXrxMhngrl1OXV4IBTB03GWFmJEQ_wXsjTtco4Q?e=NiVD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24" workbookViewId="0">
      <selection activeCell="D32" sqref="D32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35">
      <c r="A7" s="9" t="s">
        <v>8</v>
      </c>
      <c r="B7" s="9" t="s">
        <v>9</v>
      </c>
      <c r="C7" s="9" t="s">
        <v>10</v>
      </c>
      <c r="D7" s="17" t="s">
        <v>11</v>
      </c>
      <c r="E7" s="18">
        <v>44447</v>
      </c>
      <c r="F7" s="19" t="s">
        <v>12</v>
      </c>
    </row>
    <row r="8" spans="1:6" ht="135">
      <c r="A8" s="9" t="s">
        <v>13</v>
      </c>
      <c r="B8" s="9" t="s">
        <v>14</v>
      </c>
      <c r="C8" s="9" t="s">
        <v>10</v>
      </c>
      <c r="D8" s="17" t="s">
        <v>15</v>
      </c>
      <c r="E8" s="18">
        <v>44447</v>
      </c>
      <c r="F8" s="12" t="s">
        <v>16</v>
      </c>
    </row>
    <row r="9" spans="1:6" ht="135">
      <c r="A9" s="16" t="s">
        <v>17</v>
      </c>
      <c r="B9" s="17" t="s">
        <v>18</v>
      </c>
      <c r="C9" s="9" t="s">
        <v>19</v>
      </c>
      <c r="D9" s="17" t="s">
        <v>20</v>
      </c>
      <c r="E9" s="18">
        <v>44449</v>
      </c>
      <c r="F9" s="19" t="s">
        <v>21</v>
      </c>
    </row>
    <row r="10" spans="1:6" ht="150">
      <c r="A10" s="9" t="s">
        <v>22</v>
      </c>
      <c r="B10" s="9" t="s">
        <v>23</v>
      </c>
      <c r="C10" s="9" t="s">
        <v>24</v>
      </c>
      <c r="D10" s="17" t="s">
        <v>25</v>
      </c>
      <c r="E10" s="18">
        <v>44449</v>
      </c>
      <c r="F10" s="12" t="s">
        <v>26</v>
      </c>
    </row>
    <row r="11" spans="1:6" ht="135">
      <c r="A11" s="9" t="s">
        <v>27</v>
      </c>
      <c r="B11" s="9" t="s">
        <v>28</v>
      </c>
      <c r="C11" s="9" t="s">
        <v>29</v>
      </c>
      <c r="D11" s="9" t="s">
        <v>30</v>
      </c>
      <c r="E11" s="18">
        <v>44453</v>
      </c>
      <c r="F11" s="20" t="s">
        <v>31</v>
      </c>
    </row>
    <row r="12" spans="1:6" ht="135">
      <c r="A12" s="9" t="s">
        <v>32</v>
      </c>
      <c r="B12" s="9" t="s">
        <v>33</v>
      </c>
      <c r="C12" s="9" t="s">
        <v>34</v>
      </c>
      <c r="D12" s="9" t="s">
        <v>35</v>
      </c>
      <c r="E12" s="18">
        <v>44453</v>
      </c>
      <c r="F12" s="12" t="s">
        <v>36</v>
      </c>
    </row>
    <row r="13" spans="1:6" ht="135">
      <c r="A13" s="9" t="s">
        <v>37</v>
      </c>
      <c r="B13" s="9" t="s">
        <v>38</v>
      </c>
      <c r="C13" s="9" t="s">
        <v>39</v>
      </c>
      <c r="D13" s="9" t="s">
        <v>40</v>
      </c>
      <c r="E13" s="18">
        <v>44453</v>
      </c>
      <c r="F13" s="12" t="s">
        <v>41</v>
      </c>
    </row>
    <row r="14" spans="1:6" ht="135">
      <c r="A14" s="9" t="s">
        <v>42</v>
      </c>
      <c r="B14" s="9" t="s">
        <v>43</v>
      </c>
      <c r="C14" s="9" t="s">
        <v>39</v>
      </c>
      <c r="D14" s="9" t="s">
        <v>40</v>
      </c>
      <c r="E14" s="18">
        <v>44453</v>
      </c>
      <c r="F14" s="12" t="s">
        <v>44</v>
      </c>
    </row>
    <row r="15" spans="1:6" ht="135">
      <c r="A15" s="9" t="s">
        <v>45</v>
      </c>
      <c r="B15" s="9" t="s">
        <v>46</v>
      </c>
      <c r="C15" s="9" t="s">
        <v>24</v>
      </c>
      <c r="D15" s="9" t="s">
        <v>25</v>
      </c>
      <c r="E15" s="18">
        <v>44453</v>
      </c>
      <c r="F15" s="12" t="s">
        <v>47</v>
      </c>
    </row>
    <row r="16" spans="1:6" ht="135">
      <c r="A16" s="9" t="s">
        <v>48</v>
      </c>
      <c r="B16" s="9" t="s">
        <v>49</v>
      </c>
      <c r="C16" s="9" t="s">
        <v>50</v>
      </c>
      <c r="D16" s="9" t="s">
        <v>51</v>
      </c>
      <c r="E16" s="18">
        <v>44453</v>
      </c>
      <c r="F16" s="12" t="s">
        <v>52</v>
      </c>
    </row>
    <row r="17" spans="1:6" ht="135">
      <c r="A17" s="9" t="s">
        <v>48</v>
      </c>
      <c r="B17" s="9" t="s">
        <v>49</v>
      </c>
      <c r="C17" s="9" t="s">
        <v>50</v>
      </c>
      <c r="D17" s="9" t="s">
        <v>53</v>
      </c>
      <c r="E17" s="18">
        <v>44454</v>
      </c>
      <c r="F17" s="12" t="s">
        <v>54</v>
      </c>
    </row>
    <row r="18" spans="1:6" ht="135">
      <c r="A18" s="9" t="s">
        <v>55</v>
      </c>
      <c r="B18" s="9" t="s">
        <v>56</v>
      </c>
      <c r="C18" s="9" t="s">
        <v>57</v>
      </c>
      <c r="D18" s="9" t="s">
        <v>58</v>
      </c>
      <c r="E18" s="18">
        <v>44455</v>
      </c>
      <c r="F18" s="12" t="s">
        <v>59</v>
      </c>
    </row>
    <row r="19" spans="1:6" ht="150">
      <c r="A19" s="9" t="s">
        <v>60</v>
      </c>
      <c r="B19" s="9" t="s">
        <v>61</v>
      </c>
      <c r="C19" s="9" t="s">
        <v>62</v>
      </c>
      <c r="D19" s="9" t="s">
        <v>20</v>
      </c>
      <c r="E19" s="18">
        <v>44455</v>
      </c>
      <c r="F19" s="12" t="s">
        <v>63</v>
      </c>
    </row>
    <row r="20" spans="1:6" ht="135">
      <c r="A20" s="9" t="s">
        <v>64</v>
      </c>
      <c r="B20" s="9" t="s">
        <v>65</v>
      </c>
      <c r="C20" s="9" t="s">
        <v>10</v>
      </c>
      <c r="D20" s="9" t="s">
        <v>66</v>
      </c>
      <c r="E20" s="18">
        <v>44455</v>
      </c>
      <c r="F20" s="12" t="s">
        <v>67</v>
      </c>
    </row>
    <row r="21" spans="1:6" ht="150">
      <c r="A21" s="9" t="s">
        <v>68</v>
      </c>
      <c r="B21" s="9" t="s">
        <v>69</v>
      </c>
      <c r="C21" s="9" t="s">
        <v>70</v>
      </c>
      <c r="D21" s="9" t="s">
        <v>51</v>
      </c>
      <c r="E21" s="18">
        <v>44455</v>
      </c>
      <c r="F21" s="12" t="s">
        <v>71</v>
      </c>
    </row>
    <row r="22" spans="1:6" ht="135">
      <c r="A22" s="9" t="s">
        <v>72</v>
      </c>
      <c r="B22" s="9" t="s">
        <v>73</v>
      </c>
      <c r="C22" s="9" t="s">
        <v>29</v>
      </c>
      <c r="D22" s="9" t="s">
        <v>74</v>
      </c>
      <c r="E22" s="18">
        <v>44456</v>
      </c>
      <c r="F22" s="12" t="s">
        <v>75</v>
      </c>
    </row>
    <row r="23" spans="1:6" ht="135">
      <c r="A23" s="9" t="s">
        <v>76</v>
      </c>
      <c r="B23" s="9" t="s">
        <v>77</v>
      </c>
      <c r="C23" s="9" t="s">
        <v>78</v>
      </c>
      <c r="D23" s="9" t="s">
        <v>79</v>
      </c>
      <c r="E23" s="18">
        <v>44456</v>
      </c>
      <c r="F23" s="12" t="s">
        <v>80</v>
      </c>
    </row>
    <row r="24" spans="1:6" ht="135">
      <c r="A24" s="9" t="s">
        <v>81</v>
      </c>
      <c r="B24" s="9" t="s">
        <v>82</v>
      </c>
      <c r="C24" s="9" t="s">
        <v>83</v>
      </c>
      <c r="D24" s="9" t="s">
        <v>84</v>
      </c>
      <c r="E24" s="18">
        <v>44455</v>
      </c>
      <c r="F24" s="12" t="s">
        <v>85</v>
      </c>
    </row>
    <row r="25" spans="1:6" ht="18.75">
      <c r="A25" s="7" t="s">
        <v>86</v>
      </c>
      <c r="B25" s="2"/>
      <c r="C25" s="3" t="s">
        <v>87</v>
      </c>
      <c r="D25" s="8" t="s">
        <v>88</v>
      </c>
      <c r="E25" s="4"/>
      <c r="F25" s="11"/>
    </row>
    <row r="26" spans="1:6" ht="15.75">
      <c r="A26" s="1"/>
      <c r="B26" s="2"/>
      <c r="C26" s="5" t="s">
        <v>89</v>
      </c>
      <c r="D26" s="8" t="s">
        <v>90</v>
      </c>
      <c r="E26" s="4"/>
      <c r="F26" s="11"/>
    </row>
    <row r="27" spans="1:6" ht="15.75">
      <c r="A27" s="1"/>
      <c r="B27" s="2"/>
      <c r="C27" s="6" t="s">
        <v>91</v>
      </c>
      <c r="D27" s="2" t="s">
        <v>92</v>
      </c>
      <c r="E27" s="2"/>
      <c r="F27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3B990134-30F9-4AE1-98D4-C884AE5A9515}"/>
    <hyperlink ref="F8" r:id="rId2" xr:uid="{503D987C-E5D9-457F-9111-9F25272A1FC9}"/>
    <hyperlink ref="F10" r:id="rId3" xr:uid="{E26666AF-C3BD-46DB-A202-1826677465D8}"/>
    <hyperlink ref="F9" r:id="rId4" xr:uid="{C7409722-BC94-479D-AD1F-2E7B4138793F}"/>
    <hyperlink ref="F12" r:id="rId5" xr:uid="{9A01E5D8-E958-4AD8-8BB6-925961405D7C}"/>
    <hyperlink ref="F11" r:id="rId6" xr:uid="{DBA6303E-428A-4879-9442-18E9BB1F7F0C}"/>
    <hyperlink ref="F13" r:id="rId7" xr:uid="{A48317D5-F603-4F16-A465-5394B1AFE740}"/>
    <hyperlink ref="F14" r:id="rId8" xr:uid="{48611919-1ECA-4C1D-B8D8-4AFD658BE534}"/>
    <hyperlink ref="F15" r:id="rId9" xr:uid="{C84DB0E6-86DA-4AEF-BB3B-F00FF5F9373B}"/>
    <hyperlink ref="F16" r:id="rId10" xr:uid="{6028A505-B945-4830-B9C1-CADCDACD8F41}"/>
    <hyperlink ref="F17" r:id="rId11" xr:uid="{160EB26B-E2F0-4DD9-87EA-CEF767C591E5}"/>
    <hyperlink ref="F18" r:id="rId12" xr:uid="{CCE78FB1-A5CF-43D0-B14E-FDC201238019}"/>
    <hyperlink ref="F19" r:id="rId13" xr:uid="{37DEC9A8-2C68-41C9-8134-8BC5334AF36B}"/>
    <hyperlink ref="F20" r:id="rId14" xr:uid="{8A16C1C5-3011-442A-92D5-B3E02AAFE67E}"/>
    <hyperlink ref="F21" r:id="rId15" xr:uid="{0638D009-6729-4F73-AFB4-49383BCDF993}"/>
    <hyperlink ref="F22" r:id="rId16" xr:uid="{A2385F0A-806D-4539-89B4-8E570DC2CDEC}"/>
    <hyperlink ref="F23" r:id="rId17" xr:uid="{477CF56A-5B6B-4460-8E70-5F7C67305308}"/>
    <hyperlink ref="F24" r:id="rId18" xr:uid="{56E60334-3C86-4612-8B6A-66C795F033E2}"/>
  </hyperlinks>
  <pageMargins left="0.7" right="0.7" top="0.75" bottom="0.75" header="0.3" footer="0.3"/>
  <pageSetup paperSize="14" orientation="landscape" r:id="rId1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93</v>
      </c>
    </row>
    <row r="2" spans="1:1">
      <c r="A2" s="13" t="s">
        <v>94</v>
      </c>
    </row>
    <row r="3" spans="1:1">
      <c r="A3" s="1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31"/>
  <sheetViews>
    <sheetView topLeftCell="A19" workbookViewId="0">
      <selection activeCell="B31" sqref="B31"/>
    </sheetView>
  </sheetViews>
  <sheetFormatPr defaultRowHeight="15"/>
  <cols>
    <col min="1" max="1" width="51" customWidth="1"/>
    <col min="2" max="5" width="28.5703125" customWidth="1"/>
  </cols>
  <sheetData>
    <row r="1" spans="1:5">
      <c r="A1" s="14" t="s">
        <v>83</v>
      </c>
      <c r="B1" s="15"/>
      <c r="C1" s="15"/>
      <c r="D1" s="14"/>
      <c r="E1" s="14"/>
    </row>
    <row r="2" spans="1:5">
      <c r="A2" s="14" t="s">
        <v>62</v>
      </c>
      <c r="B2" s="15"/>
      <c r="C2" s="15"/>
      <c r="D2" s="14"/>
      <c r="E2" s="14"/>
    </row>
    <row r="3" spans="1:5">
      <c r="A3" t="s">
        <v>96</v>
      </c>
    </row>
    <row r="4" spans="1:5">
      <c r="A4" t="s">
        <v>97</v>
      </c>
    </row>
    <row r="5" spans="1:5">
      <c r="A5" t="s">
        <v>70</v>
      </c>
    </row>
    <row r="6" spans="1:5">
      <c r="A6" t="s">
        <v>29</v>
      </c>
    </row>
    <row r="7" spans="1:5" ht="47.25">
      <c r="A7" s="9" t="s">
        <v>98</v>
      </c>
    </row>
    <row r="8" spans="1:5">
      <c r="A8" t="s">
        <v>99</v>
      </c>
    </row>
    <row r="9" spans="1:5">
      <c r="A9" t="s">
        <v>100</v>
      </c>
    </row>
    <row r="10" spans="1:5">
      <c r="A10" t="s">
        <v>50</v>
      </c>
    </row>
    <row r="11" spans="1:5">
      <c r="A11" t="s">
        <v>101</v>
      </c>
    </row>
    <row r="12" spans="1:5">
      <c r="A12" t="s">
        <v>34</v>
      </c>
    </row>
    <row r="13" spans="1:5">
      <c r="A13" t="s">
        <v>10</v>
      </c>
    </row>
    <row r="14" spans="1:5">
      <c r="A14" t="s">
        <v>39</v>
      </c>
    </row>
    <row r="15" spans="1:5">
      <c r="A15" t="s">
        <v>102</v>
      </c>
    </row>
    <row r="16" spans="1:5">
      <c r="A16" t="s">
        <v>103</v>
      </c>
    </row>
    <row r="17" spans="1:1">
      <c r="A17" t="s">
        <v>104</v>
      </c>
    </row>
    <row r="18" spans="1:1">
      <c r="A18" t="s">
        <v>19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78</v>
      </c>
    </row>
    <row r="23" spans="1:1">
      <c r="A23" t="s">
        <v>24</v>
      </c>
    </row>
    <row r="24" spans="1:1">
      <c r="A24" t="s">
        <v>108</v>
      </c>
    </row>
    <row r="25" spans="1:1">
      <c r="A25" t="s">
        <v>109</v>
      </c>
    </row>
    <row r="26" spans="1:1">
      <c r="A26" t="s">
        <v>110</v>
      </c>
    </row>
    <row r="27" spans="1:1">
      <c r="A27" t="s">
        <v>111</v>
      </c>
    </row>
    <row r="28" spans="1:1">
      <c r="A28" t="s">
        <v>112</v>
      </c>
    </row>
    <row r="29" spans="1:1">
      <c r="A29" t="s">
        <v>113</v>
      </c>
    </row>
    <row r="30" spans="1:1">
      <c r="A30" t="s">
        <v>114</v>
      </c>
    </row>
    <row r="31" spans="1:1">
      <c r="A31" t="s">
        <v>57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2021-09-21T20:59:37Z</dcterms:modified>
  <cp:category/>
  <cp:contentStatus/>
</cp:coreProperties>
</file>