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11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909ECFD6-D480-4EEC-A733-574BD4D912E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<sst xmlns="http://schemas.openxmlformats.org/spreadsheetml/2006/main" count="144" uniqueCount="118">
  <si>
    <t xml:space="preserve">                   JUZGADO DE EJECUCIÓN DE PENAS Y MEDIDAS DE SEGURIDAD DE CAQUEZA, CUNDINAMARCA</t>
  </si>
  <si>
    <t xml:space="preserve"> ESTADO Nº   022- 2021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</si>
  <si>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</si>
  <si>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</si>
  <si>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</si>
  <si>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</si>
  <si>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</si>
  <si>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</si>
  <si>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2019-00064D</t>
  </si>
  <si>
    <t>JOSÉ LUIS REY QUINTANA</t>
  </si>
  <si>
    <t>TRÁFICO, FABRICACIÓN O PORTE DE ESTUPEFACIENTES</t>
  </si>
  <si>
    <t>REDIME PENA Y CONCEDE LIBERTAD CONDICIONAL</t>
  </si>
  <si>
    <t>https://etbcsj-my.sharepoint.com/:b:/g/personal/jepmscaqueza_cendoj_ramajudicial_gov_co/ERXnLOnNSz9IpgKvB2qI-6ABhmV3xGbFFoA9dyHZuhMYGQ?e=41XsTm</t>
  </si>
  <si>
    <t>2019-00010</t>
  </si>
  <si>
    <t>PEDRO NEL CELEITA CUBILLOS</t>
  </si>
  <si>
    <t>ESTAFA</t>
  </si>
  <si>
    <t>NO REVOCA PRISIÓN DOMICILIARIA Y CONCEDE PLAZO PARA PAGAR PERJUICIOS</t>
  </si>
  <si>
    <t>https://etbcsj-my.sharepoint.com/:b:/g/personal/jepmscaqueza_cendoj_ramajudicial_gov_co/ERTexdSqqgZLgWuMk2bGTkoB6WwDA0BzTa08nMXCJKkKfg?e=gt6Ej5</t>
  </si>
  <si>
    <t>2021-00066</t>
  </si>
  <si>
    <t>OSCAR ALFREDO ROMERO PÉREZ</t>
  </si>
  <si>
    <t>HOMICIDIO SIMPLE</t>
  </si>
  <si>
    <t>NIEGA PERMISO PARA SALIR DEL DOMICILIO</t>
  </si>
  <si>
    <t>https://etbcsj-my.sharepoint.com/:b:/g/personal/jepmscaqueza_cendoj_ramajudicial_gov_co/ERoXLe3znQFEv8inek9-irYBzCOhW1gSdNFcfdQDbdcv4A?e=h1DZsA</t>
  </si>
  <si>
    <t>2016-00139</t>
  </si>
  <si>
    <t>MIGUEL ANGEL ACOSTA REY</t>
  </si>
  <si>
    <t>FARBRICACIÓN TRÁFICO O PORTE DE ARMAS DE FUEGO Y LESIONES PERSONALES</t>
  </si>
  <si>
    <t>EXTINGUE PENA</t>
  </si>
  <si>
    <t>https://etbcsj-my.sharepoint.com/:b:/g/personal/jepmscaqueza_cendoj_ramajudicial_gov_co/Ee9I6yM_b0NAmFw3HtnkjqgBcELoLDqbWNfQ58mPhUMemg?e=fexTic</t>
  </si>
  <si>
    <t>2019-00103</t>
  </si>
  <si>
    <t>ABEL RICARDO DÍAZ RIOS</t>
  </si>
  <si>
    <t>TRÁFICO, FABRICACIÓN O PORTE DE ARMAS DE FUEGO</t>
  </si>
  <si>
    <t>NO REVOCA PRISIÓN DOMICILIARIA</t>
  </si>
  <si>
    <t>https://etbcsj-my.sharepoint.com/:b:/g/personal/jepmscaqueza_cendoj_ramajudicial_gov_co/EU93ywBbVahMoIN8OhmhASwBfiRT4YLCIV4IK5Bd-w1alA?e=RPIRBr</t>
  </si>
  <si>
    <t>2020-00071</t>
  </si>
  <si>
    <t>SANDRA YASMÍN TRIANA</t>
  </si>
  <si>
    <t>VIOLENCIA INTRAFAMILIAR</t>
  </si>
  <si>
    <t>CONCEDE PRISIÓN DOMICILIARIA</t>
  </si>
  <si>
    <t>https://etbcsj-my.sharepoint.com/:b:/g/personal/jepmscaqueza_cendoj_ramajudicial_gov_co/EYOfHwTNMEZHtjF2JJNVyuQBSNZQxpwbX44QQC8XwSRLbQ?e=TokF5l</t>
  </si>
  <si>
    <t>CONCEDE PERMISO PARA SALIR DEL DOMICILIO EL 7 SEPTIEMBRE DE 2021</t>
  </si>
  <si>
    <t>https://etbcsj-my.sharepoint.com/:b:/g/personal/jepmscaqueza_cendoj_ramajudicial_gov_co/EYz01tuFsfJOh57dfVQ7He8Bw5-wXOzbeRPGGa6B3dZOyQ?e=9DgMSW</t>
  </si>
  <si>
    <t>2020-00064B</t>
  </si>
  <si>
    <t>JOSÉ HERCILIANO VANEGAS ALMANZA</t>
  </si>
  <si>
    <t>https://etbcsj-my.sharepoint.com/:b:/g/personal/jepmscaqueza_cendoj_ramajudicial_gov_co/EaptIkYR39xCjDncCSO2z8QBBz0d8Pn8rlay_9DVmwozrA?e=v7H4Q9</t>
  </si>
  <si>
    <t>2021-00048</t>
  </si>
  <si>
    <t>JUAN CARLOS RUÍZ HEREDIA</t>
  </si>
  <si>
    <t>INASISTENCIA ALIMENTARIA</t>
  </si>
  <si>
    <t>NO REVOCA SUSPENSIÓN CONDICIONAL DE LA EJECUCIÓN DE LA PENA</t>
  </si>
  <si>
    <t>https://etbcsj-my.sharepoint.com/:b:/g/personal/jepmscaqueza_cendoj_ramajudicial_gov_co/EZTX9q1txC1Og4HUwddGr4kBdYa_19q_EzhQoIXMKH__CQ?e=NkyoHT</t>
  </si>
  <si>
    <t>2021-00053</t>
  </si>
  <si>
    <t>EDGAR MAURICIO GONZÁLEZ BARRERA</t>
  </si>
  <si>
    <t>https://etbcsj-my.sharepoint.com/:b:/g/personal/jepmscaqueza_cendoj_ramajudicial_gov_co/EVKDKtZ-cZdEkhTuu1MpEt4BPHOBe_l3PSUj8H70cost8Q?e=mWWLRC</t>
  </si>
  <si>
    <t>2019-00181</t>
  </si>
  <si>
    <t>JUAN JOSÉ PINEDA AGUIRRE</t>
  </si>
  <si>
    <t xml:space="preserve">HURTO CALIFICADO CONSUMADO Y TRÁFICO FABRICACIÓN O PORTE DE ESTUPEFACEINTES </t>
  </si>
  <si>
    <t>CONCEDE LIBERTAD CONDICIONAL</t>
  </si>
  <si>
    <t>https://etbcsj-my.sharepoint.com/:b:/g/personal/jepmscaqueza_cendoj_ramajudicial_gov_co/EVlo7LGuWDZJlmoU_0__RvEBjjR26jjc4pLPeex1YkRv4Q?e=xp2gM2</t>
  </si>
  <si>
    <t>2020-00014</t>
  </si>
  <si>
    <t>OSCAR LEONARDO GARCÍA GARCÍA</t>
  </si>
  <si>
    <t>LESIONES PERSONALES</t>
  </si>
  <si>
    <t>NIEGA SUSPENSIÓN CONDICIONAL</t>
  </si>
  <si>
    <t>https://etbcsj-my.sharepoint.com/:b:/g/personal/jepmscaqueza_cendoj_ramajudicial_gov_co/EaHcVoiOkUZBp1fGDPFhwF8BrlVwAymvblTVmBk3pf9l8w?e=nxLeM3</t>
  </si>
  <si>
    <t>2021-00038A</t>
  </si>
  <si>
    <t>WILMAR IGNACIO OTAVO GUERRERO</t>
  </si>
  <si>
    <t>HURTO</t>
  </si>
  <si>
    <t>NIEGA LIBERTAD CONDICIONAL</t>
  </si>
  <si>
    <t>https://etbcsj-my.sharepoint.com/:b:/g/personal/jepmscaqueza_cendoj_ramajudicial_gov_co/EQHJqu5qukNLkMyEkOeJIOMBhgZta4Wb3P9Zi7FUMe9i5g?e=G833bl</t>
  </si>
  <si>
    <t>2019-00159</t>
  </si>
  <si>
    <t>DANIEL MONTENEGRO DUARTE</t>
  </si>
  <si>
    <t>HURTO CALIFICADO Y AGRAVADO</t>
  </si>
  <si>
    <t>REDIME PENA Y REALIZAR VISITA DOMICILIARIA</t>
  </si>
  <si>
    <t>https://etbcsj-my.sharepoint.com/:b:/g/personal/jepmscaqueza_cendoj_ramajudicial_gov_co/EVuQkMMD18lFo77QDUKabdUBYBMhzaeTtjQb9zaeotxvAA?e=NRujM7</t>
  </si>
  <si>
    <t>2021-00059</t>
  </si>
  <si>
    <t>RAMON ELIAS DÍAZ PEREA</t>
  </si>
  <si>
    <t>FRAUDE A RESOLUCIÓN JUDICIAL</t>
  </si>
  <si>
    <t>https://etbcsj-my.sharepoint.com/:b:/g/personal/jepmscaqueza_cendoj_ramajudicial_gov_co/EcVGN3NnZbdKgGTWA_IDQgYBtBvzL8invA_zYBYLGFWSUg?e=HR1Kyq</t>
  </si>
  <si>
    <t>2019-00158</t>
  </si>
  <si>
    <t>RUBEN DARIO MURILLO HERRERA</t>
  </si>
  <si>
    <t>VIOLENCIA CONTRA SERVIDOR PÚBLICO Y OTRO</t>
  </si>
  <si>
    <t>https://etbcsj-my.sharepoint.com/:b:/g/personal/jepmscaqueza_cendoj_ramajudicial_gov_co/EeM8AenupUBIqg9r0ka_EtEB4_-uVUzclZYHDW2URN42sg?e=ldLV0x</t>
  </si>
  <si>
    <t>2021-00062</t>
  </si>
  <si>
    <t>JAIRO ALFONSO MUÑOZ ROZO</t>
  </si>
  <si>
    <t>https://etbcsj-my.sharepoint.com/:b:/g/personal/jepmscaqueza_cendoj_ramajudicial_gov_co/ERSqegFNEoxLsl1hZpNt7TcBpQGfbBasdxZnYrlHHBjKFA?e=HCGxj3</t>
  </si>
  <si>
    <t>2016-00149</t>
  </si>
  <si>
    <t>JHON WALTER HENRNÁNDEZ MARULANDA</t>
  </si>
  <si>
    <t>CONCEDE LIBERTAD POR PENA CUMPLIDA</t>
  </si>
  <si>
    <t>https://etbcsj-my.sharepoint.com/:b:/g/personal/jepmscaqueza_cendoj_ramajudicial_gov_co/EfxoDCcXw_pBnM3EY7L3e74Bz3rx7pbirCilRNScurPuvQ?e=OPpQ7C</t>
  </si>
  <si>
    <t>2017-00103</t>
  </si>
  <si>
    <t>FERNANDO RINCÓN BELTRÁN</t>
  </si>
  <si>
    <t>HOMICIDIO AGRAVADO</t>
  </si>
  <si>
    <t>REDIME PENA Y CONCEDE LIBERTAD POR PENA CUMPLIDA</t>
  </si>
  <si>
    <t>https://etbcsj-my.sharepoint.com/:b:/g/personal/jepmscaqueza_cendoj_ramajudicial_gov_co/EUEuJFBnSllOlHwmwWtdO5cBj00KsYn3DlV7_aV3knyotA?e=d6N1rp</t>
  </si>
  <si>
    <t xml:space="preserve">    </t>
  </si>
  <si>
    <t>FECHA Y HORA DE FIJACION:</t>
  </si>
  <si>
    <t>23 DE AGOSTO 2021 8:00 A.M.</t>
  </si>
  <si>
    <t>FECHA Y HORA DE DESFIJACION:</t>
  </si>
  <si>
    <t>23 DE AGOSTO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</si>
  <si>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</si>
  <si>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</si>
  <si>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</si>
  <si>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</si>
  <si>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</si>
  <si>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</t>
  </si>
  <si>
    <t>HURTO CALIFICADO Y AGRAVADO Y TRÁFICO, FABRICACIÓN O PORTE DE ESTUPEFACIENTES</t>
  </si>
  <si>
    <t>ACCESO CARNAL VIOLENTO</t>
  </si>
  <si>
    <t>ACTOS SEXUALES CON MENOR DE 14 AÑOS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</si>
  <si>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</si>
  <si>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</si>
  <si>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</si>
  <si>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</si>
  <si>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</si>
  <si>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</si>
  <si>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</si>
  <si>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</si>
  <si>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</si>
  <si>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</si>
  <si>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CONCIERTO PARA DELINQUIR Y OTRO</t>
  </si>
  <si>
    <t>RECEPTACIÓN</t>
  </si>
  <si>
    <t>CONCUSIÓN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</si>
</sst>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aptIkYR39xCjDncCSO2z8QBBz0d8Pn8rlay_9DVmwozrA?e=v7H4Q9" TargetMode="External"/><Relationship Id="rId13" Type="http://schemas.openxmlformats.org/officeDocument/2006/relationships/hyperlink" Target="https://etbcsj-my.sharepoint.com/:b:/g/personal/jepmscaqueza_cendoj_ramajudicial_gov_co/EQHJqu5qukNLkMyEkOeJIOMBhgZta4Wb3P9Zi7FUMe9i5g?e=G833bl" TargetMode="External"/><Relationship Id="rId18" Type="http://schemas.openxmlformats.org/officeDocument/2006/relationships/hyperlink" Target="https://etbcsj-my.sharepoint.com/:b:/g/personal/jepmscaqueza_cendoj_ramajudicial_gov_co/EfxoDCcXw_pBnM3EY7L3e74Bz3rx7pbirCilRNScurPuvQ?e=OPpQ7C" TargetMode="External"/><Relationship Id="rId3" Type="http://schemas.openxmlformats.org/officeDocument/2006/relationships/hyperlink" Target="https://etbcsj-my.sharepoint.com/:b:/g/personal/jepmscaqueza_cendoj_ramajudicial_gov_co/ERoXLe3znQFEv8inek9-irYBzCOhW1gSdNFcfdQDbdcv4A?e=h1DZsA" TargetMode="External"/><Relationship Id="rId7" Type="http://schemas.openxmlformats.org/officeDocument/2006/relationships/hyperlink" Target="https://etbcsj-my.sharepoint.com/:b:/g/personal/jepmscaqueza_cendoj_ramajudicial_gov_co/EYz01tuFsfJOh57dfVQ7He8Bw5-wXOzbeRPGGa6B3dZOyQ?e=9DgMSW" TargetMode="External"/><Relationship Id="rId12" Type="http://schemas.openxmlformats.org/officeDocument/2006/relationships/hyperlink" Target="https://etbcsj-my.sharepoint.com/:b:/g/personal/jepmscaqueza_cendoj_ramajudicial_gov_co/EaHcVoiOkUZBp1fGDPFhwF8BrlVwAymvblTVmBk3pf9l8w?e=nxLeM3" TargetMode="External"/><Relationship Id="rId17" Type="http://schemas.openxmlformats.org/officeDocument/2006/relationships/hyperlink" Target="https://etbcsj-my.sharepoint.com/:b:/g/personal/jepmscaqueza_cendoj_ramajudicial_gov_co/ERSqegFNEoxLsl1hZpNt7TcBpQGfbBasdxZnYrlHHBjKFA?e=HCGxj3" TargetMode="External"/><Relationship Id="rId2" Type="http://schemas.openxmlformats.org/officeDocument/2006/relationships/hyperlink" Target="https://etbcsj-my.sharepoint.com/:b:/g/personal/jepmscaqueza_cendoj_ramajudicial_gov_co/ERTexdSqqgZLgWuMk2bGTkoB6WwDA0BzTa08nMXCJKkKfg?e=gt6Ej5" TargetMode="External"/><Relationship Id="rId16" Type="http://schemas.openxmlformats.org/officeDocument/2006/relationships/hyperlink" Target="https://etbcsj-my.sharepoint.com/:b:/g/personal/jepmscaqueza_cendoj_ramajudicial_gov_co/EeM8AenupUBIqg9r0ka_EtEB4_-uVUzclZYHDW2URN42sg?e=ldLV0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tbcsj-my.sharepoint.com/:b:/g/personal/jepmscaqueza_cendoj_ramajudicial_gov_co/ERXnLOnNSz9IpgKvB2qI-6ABhmV3xGbFFoA9dyHZuhMYGQ?e=41XsTm" TargetMode="External"/><Relationship Id="rId6" Type="http://schemas.openxmlformats.org/officeDocument/2006/relationships/hyperlink" Target="https://etbcsj-my.sharepoint.com/:b:/g/personal/jepmscaqueza_cendoj_ramajudicial_gov_co/EU93ywBbVahMoIN8OhmhASwBfiRT4YLCIV4IK5Bd-w1alA?e=RPIRBr" TargetMode="External"/><Relationship Id="rId11" Type="http://schemas.openxmlformats.org/officeDocument/2006/relationships/hyperlink" Target="https://etbcsj-my.sharepoint.com/:b:/g/personal/jepmscaqueza_cendoj_ramajudicial_gov_co/EVlo7LGuWDZJlmoU_0__RvEBjjR26jjc4pLPeex1YkRv4Q?e=xp2gM2" TargetMode="External"/><Relationship Id="rId5" Type="http://schemas.openxmlformats.org/officeDocument/2006/relationships/hyperlink" Target="https://etbcsj-my.sharepoint.com/:b:/g/personal/jepmscaqueza_cendoj_ramajudicial_gov_co/EYOfHwTNMEZHtjF2JJNVyuQBSNZQxpwbX44QQC8XwSRLbQ?e=TokF5l" TargetMode="External"/><Relationship Id="rId15" Type="http://schemas.openxmlformats.org/officeDocument/2006/relationships/hyperlink" Target="https://etbcsj-my.sharepoint.com/:b:/g/personal/jepmscaqueza_cendoj_ramajudicial_gov_co/EcVGN3NnZbdKgGTWA_IDQgYBtBvzL8invA_zYBYLGFWSUg?e=HR1Kyq" TargetMode="External"/><Relationship Id="rId10" Type="http://schemas.openxmlformats.org/officeDocument/2006/relationships/hyperlink" Target="https://etbcsj-my.sharepoint.com/:b:/g/personal/jepmscaqueza_cendoj_ramajudicial_gov_co/EVKDKtZ-cZdEkhTuu1MpEt4BPHOBe_l3PSUj8H70cost8Q?e=mWWLRC" TargetMode="External"/><Relationship Id="rId19" Type="http://schemas.openxmlformats.org/officeDocument/2006/relationships/hyperlink" Target="https://etbcsj-my.sharepoint.com/:b:/g/personal/jepmscaqueza_cendoj_ramajudicial_gov_co/EUEuJFBnSllOlHwmwWtdO5cBj00KsYn3DlV7_aV3knyotA?e=d6N1rp" TargetMode="External"/><Relationship Id="rId4" Type="http://schemas.openxmlformats.org/officeDocument/2006/relationships/hyperlink" Target="https://etbcsj-my.sharepoint.com/:b:/g/personal/jepmscaqueza_cendoj_ramajudicial_gov_co/Ee9I6yM_b0NAmFw3HtnkjqgBcELoLDqbWNfQ58mPhUMemg?e=fexTic" TargetMode="External"/><Relationship Id="rId9" Type="http://schemas.openxmlformats.org/officeDocument/2006/relationships/hyperlink" Target="https://etbcsj-my.sharepoint.com/:b:/g/personal/jepmscaqueza_cendoj_ramajudicial_gov_co/EZTX9q1txC1Og4HUwddGr4kBdYa_19q_EzhQoIXMKH__CQ?e=NkyoHT" TargetMode="External"/><Relationship Id="rId14" Type="http://schemas.openxmlformats.org/officeDocument/2006/relationships/hyperlink" Target="https://etbcsj-my.sharepoint.com/:b:/g/personal/jepmscaqueza_cendoj_ramajudicial_gov_co/EVuQkMMD18lFo77QDUKabdUBYBMhzaeTtjQb9zaeotxvAA?e=NRujM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25" workbookViewId="0">
      <selection activeCell="D31" sqref="D3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50">
      <c r="A7" s="10" t="s">
        <v>8</v>
      </c>
      <c r="B7" s="10" t="s">
        <v>9</v>
      </c>
      <c r="C7" s="10" t="s">
        <v>10</v>
      </c>
      <c r="D7" s="18" t="s">
        <v>11</v>
      </c>
      <c r="E7" s="19">
        <v>44413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16</v>
      </c>
      <c r="E8" s="19">
        <v>44413</v>
      </c>
      <c r="F8" s="13" t="s">
        <v>17</v>
      </c>
    </row>
    <row r="9" spans="1:6" ht="135">
      <c r="A9" s="17" t="s">
        <v>18</v>
      </c>
      <c r="B9" s="18" t="s">
        <v>19</v>
      </c>
      <c r="C9" s="10" t="s">
        <v>20</v>
      </c>
      <c r="D9" s="18" t="s">
        <v>21</v>
      </c>
      <c r="E9" s="19">
        <v>44414</v>
      </c>
      <c r="F9" s="20" t="s">
        <v>22</v>
      </c>
    </row>
    <row r="10" spans="1:6" ht="150">
      <c r="A10" s="10" t="s">
        <v>23</v>
      </c>
      <c r="B10" s="10" t="s">
        <v>24</v>
      </c>
      <c r="C10" s="10" t="s">
        <v>25</v>
      </c>
      <c r="D10" s="18" t="s">
        <v>26</v>
      </c>
      <c r="E10" s="19">
        <v>44417</v>
      </c>
      <c r="F10" s="13" t="s">
        <v>27</v>
      </c>
    </row>
    <row r="11" spans="1:6" ht="135">
      <c r="A11" s="10" t="s">
        <v>28</v>
      </c>
      <c r="B11" s="10" t="s">
        <v>29</v>
      </c>
      <c r="C11" s="10" t="s">
        <v>30</v>
      </c>
      <c r="D11" s="10" t="s">
        <v>31</v>
      </c>
      <c r="E11" s="19">
        <v>44417</v>
      </c>
      <c r="F11" s="13" t="s">
        <v>32</v>
      </c>
    </row>
    <row r="12" spans="1:6" ht="150">
      <c r="A12" s="10" t="s">
        <v>33</v>
      </c>
      <c r="B12" s="10" t="s">
        <v>34</v>
      </c>
      <c r="C12" s="10" t="s">
        <v>35</v>
      </c>
      <c r="D12" s="10" t="s">
        <v>36</v>
      </c>
      <c r="E12" s="19">
        <v>44419</v>
      </c>
      <c r="F12" s="13" t="s">
        <v>37</v>
      </c>
    </row>
    <row r="13" spans="1:6" ht="150">
      <c r="A13" s="10" t="s">
        <v>28</v>
      </c>
      <c r="B13" s="10" t="s">
        <v>29</v>
      </c>
      <c r="C13" s="10" t="s">
        <v>30</v>
      </c>
      <c r="D13" s="10" t="s">
        <v>38</v>
      </c>
      <c r="E13" s="19">
        <v>44419</v>
      </c>
      <c r="F13" s="13" t="s">
        <v>39</v>
      </c>
    </row>
    <row r="14" spans="1:6" ht="135">
      <c r="A14" s="10" t="s">
        <v>40</v>
      </c>
      <c r="B14" s="10" t="s">
        <v>41</v>
      </c>
      <c r="C14" s="10" t="s">
        <v>10</v>
      </c>
      <c r="D14" s="10" t="s">
        <v>36</v>
      </c>
      <c r="E14" s="19">
        <v>44419</v>
      </c>
      <c r="F14" s="13" t="s">
        <v>42</v>
      </c>
    </row>
    <row r="15" spans="1:6" ht="135">
      <c r="A15" s="10" t="s">
        <v>43</v>
      </c>
      <c r="B15" s="10" t="s">
        <v>44</v>
      </c>
      <c r="C15" s="10" t="s">
        <v>45</v>
      </c>
      <c r="D15" s="10" t="s">
        <v>46</v>
      </c>
      <c r="E15" s="19">
        <v>44420</v>
      </c>
      <c r="F15" s="13" t="s">
        <v>47</v>
      </c>
    </row>
    <row r="16" spans="1:6" ht="135">
      <c r="A16" s="10" t="s">
        <v>48</v>
      </c>
      <c r="B16" s="10" t="s">
        <v>49</v>
      </c>
      <c r="C16" s="10" t="s">
        <v>45</v>
      </c>
      <c r="D16" s="10" t="s">
        <v>46</v>
      </c>
      <c r="E16" s="19">
        <v>44420</v>
      </c>
      <c r="F16" s="13" t="s">
        <v>50</v>
      </c>
    </row>
    <row r="17" spans="1:6" ht="135">
      <c r="A17" s="10" t="s">
        <v>51</v>
      </c>
      <c r="B17" s="10" t="s">
        <v>52</v>
      </c>
      <c r="C17" s="10" t="s">
        <v>53</v>
      </c>
      <c r="D17" s="10" t="s">
        <v>54</v>
      </c>
      <c r="E17" s="19">
        <v>44420</v>
      </c>
      <c r="F17" s="13" t="s">
        <v>55</v>
      </c>
    </row>
    <row r="18" spans="1:6" ht="135">
      <c r="A18" s="10" t="s">
        <v>56</v>
      </c>
      <c r="B18" s="10" t="s">
        <v>57</v>
      </c>
      <c r="C18" s="10" t="s">
        <v>58</v>
      </c>
      <c r="D18" s="10" t="s">
        <v>59</v>
      </c>
      <c r="E18" s="19">
        <v>44419</v>
      </c>
      <c r="F18" s="13" t="s">
        <v>60</v>
      </c>
    </row>
    <row r="19" spans="1:6" ht="135">
      <c r="A19" s="10" t="s">
        <v>61</v>
      </c>
      <c r="B19" s="10" t="s">
        <v>62</v>
      </c>
      <c r="C19" s="10" t="s">
        <v>63</v>
      </c>
      <c r="D19" s="10" t="s">
        <v>64</v>
      </c>
      <c r="E19" s="7">
        <v>44420</v>
      </c>
      <c r="F19" s="13" t="s">
        <v>65</v>
      </c>
    </row>
    <row r="20" spans="1:6" ht="150">
      <c r="A20" s="10" t="s">
        <v>66</v>
      </c>
      <c r="B20" s="10" t="s">
        <v>67</v>
      </c>
      <c r="C20" s="10" t="s">
        <v>68</v>
      </c>
      <c r="D20" s="10" t="s">
        <v>69</v>
      </c>
      <c r="E20" s="7">
        <v>44421</v>
      </c>
      <c r="F20" s="13" t="s">
        <v>70</v>
      </c>
    </row>
    <row r="21" spans="1:6" ht="135">
      <c r="A21" s="10" t="s">
        <v>71</v>
      </c>
      <c r="B21" s="10" t="s">
        <v>72</v>
      </c>
      <c r="C21" s="10" t="s">
        <v>73</v>
      </c>
      <c r="D21" s="10" t="s">
        <v>69</v>
      </c>
      <c r="E21" s="7">
        <v>44421</v>
      </c>
      <c r="F21" s="13" t="s">
        <v>74</v>
      </c>
    </row>
    <row r="22" spans="1:6" ht="135">
      <c r="A22" s="10" t="s">
        <v>75</v>
      </c>
      <c r="B22" s="10" t="s">
        <v>76</v>
      </c>
      <c r="C22" s="10" t="s">
        <v>77</v>
      </c>
      <c r="D22" s="10" t="s">
        <v>54</v>
      </c>
      <c r="E22" s="7">
        <v>44425</v>
      </c>
      <c r="F22" s="13" t="s">
        <v>78</v>
      </c>
    </row>
    <row r="23" spans="1:6" ht="135">
      <c r="A23" s="10" t="s">
        <v>79</v>
      </c>
      <c r="B23" s="10" t="s">
        <v>80</v>
      </c>
      <c r="C23" s="10" t="s">
        <v>45</v>
      </c>
      <c r="D23" s="10" t="s">
        <v>64</v>
      </c>
      <c r="E23" s="7">
        <v>44426</v>
      </c>
      <c r="F23" s="13" t="s">
        <v>81</v>
      </c>
    </row>
    <row r="24" spans="1:6" ht="135">
      <c r="A24" s="10" t="s">
        <v>82</v>
      </c>
      <c r="B24" s="10" t="s">
        <v>83</v>
      </c>
      <c r="C24" s="10" t="s">
        <v>25</v>
      </c>
      <c r="D24" s="10" t="s">
        <v>84</v>
      </c>
      <c r="E24" s="7">
        <v>44426</v>
      </c>
      <c r="F24" s="13" t="s">
        <v>85</v>
      </c>
    </row>
    <row r="25" spans="1:6" ht="135">
      <c r="A25" s="10" t="s">
        <v>86</v>
      </c>
      <c r="B25" s="10" t="s">
        <v>87</v>
      </c>
      <c r="C25" s="10" t="s">
        <v>88</v>
      </c>
      <c r="D25" s="10" t="s">
        <v>89</v>
      </c>
      <c r="E25" s="7">
        <v>44426</v>
      </c>
      <c r="F25" s="13" t="s">
        <v>90</v>
      </c>
    </row>
    <row r="26" spans="1:6" ht="18.75">
      <c r="A26" s="8" t="s">
        <v>91</v>
      </c>
      <c r="B26" s="2"/>
      <c r="C26" s="3" t="s">
        <v>92</v>
      </c>
      <c r="D26" s="9" t="s">
        <v>93</v>
      </c>
      <c r="E26" s="4"/>
      <c r="F26" s="12"/>
    </row>
    <row r="27" spans="1:6" ht="15.75">
      <c r="A27" s="1"/>
      <c r="B27" s="2"/>
      <c r="C27" s="5" t="s">
        <v>94</v>
      </c>
      <c r="D27" s="9" t="s">
        <v>95</v>
      </c>
      <c r="E27" s="4"/>
      <c r="F27" s="12"/>
    </row>
    <row r="28" spans="1:6" ht="15.75">
      <c r="A28" s="1"/>
      <c r="B28" s="2"/>
      <c r="C28" s="6" t="s">
        <v>96</v>
      </c>
      <c r="D28" s="2" t="s">
        <v>97</v>
      </c>
      <c r="E28" s="2"/>
      <c r="F28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7A677031-6B44-44EC-BA48-4A01DB175503}"/>
    <hyperlink ref="F8" r:id="rId2" xr:uid="{70F9382D-F36C-4899-915D-2E9142E7D6F0}"/>
    <hyperlink ref="F9" r:id="rId3" xr:uid="{7C19E964-2A36-48E8-9EEE-C644B65ABD69}"/>
    <hyperlink ref="F10" r:id="rId4" xr:uid="{C2D822E0-019E-4F68-86DF-ECCA264B11C9}"/>
    <hyperlink ref="F12" r:id="rId5" xr:uid="{FB5C156A-C5EC-4685-956B-B0853175D3E1}"/>
    <hyperlink ref="F11" r:id="rId6" xr:uid="{3F204C40-D859-40D5-A925-2C0D5295FDEE}"/>
    <hyperlink ref="F13" r:id="rId7" xr:uid="{3370B2A5-4781-42C3-9D33-98580EDD1FA4}"/>
    <hyperlink ref="F14" r:id="rId8" xr:uid="{8D4C33F3-5B06-4C34-8D86-EA61CE2BA19B}"/>
    <hyperlink ref="F15" r:id="rId9" xr:uid="{4BDE537A-1DDA-491A-A0D6-FF4358E2D9F2}"/>
    <hyperlink ref="F16" r:id="rId10" xr:uid="{D6F1CBAC-FEBA-4C34-9663-2C56AC09A994}"/>
    <hyperlink ref="F17" r:id="rId11" xr:uid="{149501A7-0D53-47DC-8B0E-9042D65C7D9B}"/>
    <hyperlink ref="F18" r:id="rId12" xr:uid="{2E40D1E7-677F-49D2-B183-637216ECB154}"/>
    <hyperlink ref="F19" r:id="rId13" xr:uid="{FB697D49-5E36-4203-9CF1-2664C7D2936B}"/>
    <hyperlink ref="F20" r:id="rId14" xr:uid="{9AB354ED-9CF1-43BE-9915-A000C6243BE2}"/>
    <hyperlink ref="F21" r:id="rId15" xr:uid="{F156375E-58D9-488C-8326-E1452ED2AF1E}"/>
    <hyperlink ref="F22" r:id="rId16" xr:uid="{BD61C9E0-68EB-4DE2-A0A0-763B2BC8874E}"/>
    <hyperlink ref="F23" r:id="rId17" xr:uid="{55C207F6-AAB1-4BAC-83C4-364CA5087F64}"/>
    <hyperlink ref="F24" r:id="rId18" xr:uid="{A4430B58-1EC4-48DE-96ED-FA6A9254A155}"/>
    <hyperlink ref="F25" r:id="rId19" xr:uid="{12491C6F-FC86-4D1D-B3FF-5F645EB90C6F}"/>
  </hyperlinks>
  <pageMargins left="0.7" right="0.7" top="0.75" bottom="0.75" header="0.3" footer="0.3"/>
  <pageSetup paperSize="14" orientation="landscape" r:id="rId2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98</v>
      </c>
    </row>
    <row r="2" spans="1:1">
      <c r="A2" s="14" t="s">
        <v>99</v>
      </c>
    </row>
    <row r="3" spans="1:1">
      <c r="A3" s="1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workbookViewId="0">
      <selection activeCell="A4" sqref="A4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63</v>
      </c>
      <c r="B1" s="16"/>
      <c r="C1" s="16"/>
      <c r="D1" s="15"/>
      <c r="E1" s="15"/>
    </row>
    <row r="2" spans="1:5">
      <c r="A2" s="15" t="s">
        <v>68</v>
      </c>
      <c r="B2" s="16"/>
      <c r="C2" s="16"/>
      <c r="D2" s="15"/>
      <c r="E2" s="15"/>
    </row>
    <row r="3" spans="1:5">
      <c r="A3" t="s">
        <v>101</v>
      </c>
    </row>
    <row r="4" spans="1:5">
      <c r="A4" t="s">
        <v>25</v>
      </c>
    </row>
    <row r="5" spans="1:5">
      <c r="A5" t="s">
        <v>10</v>
      </c>
    </row>
    <row r="6" spans="1:5">
      <c r="A6" t="s">
        <v>30</v>
      </c>
    </row>
    <row r="7" spans="1:5" ht="47.25">
      <c r="A7" s="10" t="s">
        <v>53</v>
      </c>
    </row>
    <row r="8" spans="1:5">
      <c r="A8" t="s">
        <v>102</v>
      </c>
    </row>
    <row r="9" spans="1:5">
      <c r="A9" t="s">
        <v>103</v>
      </c>
    </row>
    <row r="10" spans="1:5">
      <c r="A10" t="s">
        <v>35</v>
      </c>
    </row>
    <row r="11" spans="1:5">
      <c r="A11" t="s">
        <v>104</v>
      </c>
    </row>
    <row r="12" spans="1:5">
      <c r="A12" t="s">
        <v>88</v>
      </c>
    </row>
    <row r="13" spans="1:5">
      <c r="A13" t="s">
        <v>105</v>
      </c>
    </row>
    <row r="14" spans="1:5">
      <c r="A14" t="s">
        <v>106</v>
      </c>
    </row>
    <row r="15" spans="1:5">
      <c r="A15" t="s">
        <v>107</v>
      </c>
    </row>
    <row r="16" spans="1:5">
      <c r="A16" t="s">
        <v>108</v>
      </c>
    </row>
    <row r="17" spans="1:1">
      <c r="A17" t="s">
        <v>109</v>
      </c>
    </row>
    <row r="18" spans="1:1">
      <c r="A18" t="s">
        <v>45</v>
      </c>
    </row>
    <row r="19" spans="1:1">
      <c r="A19" t="s">
        <v>110</v>
      </c>
    </row>
    <row r="20" spans="1:1">
      <c r="A20" t="s">
        <v>58</v>
      </c>
    </row>
    <row r="21" spans="1:1">
      <c r="A21" t="s">
        <v>111</v>
      </c>
    </row>
    <row r="22" spans="1:1">
      <c r="A22" t="s">
        <v>112</v>
      </c>
    </row>
    <row r="23" spans="1:1">
      <c r="A23" t="s">
        <v>20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15</v>
      </c>
    </row>
    <row r="27" spans="1:1">
      <c r="A27" t="s">
        <v>115</v>
      </c>
    </row>
    <row r="28" spans="1:1">
      <c r="A28" t="s">
        <v>116</v>
      </c>
    </row>
    <row r="29" spans="1:1">
      <c r="A29" t="s">
        <v>77</v>
      </c>
    </row>
    <row r="30" spans="1:1">
      <c r="A30" t="s">
        <v>73</v>
      </c>
    </row>
    <row r="31" spans="1:1">
      <c r="A31" t="s">
        <v>117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2021-08-20T15:52:15Z</dcterms:modified>
  <cp:category/>
  <cp:contentStatus/>
</cp:coreProperties>
</file>