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01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7AAD10CA-44F3-49B5-B004-511E6B0EC350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<sst xmlns="http://schemas.openxmlformats.org/spreadsheetml/2006/main" count="184" uniqueCount="137">
  <si>
    <t xml:space="preserve">                   JUZGADO DE EJECUCIÓN DE PENAS Y MEDIDAS DE SEGURIDAD DE CAQUEZA, CUNDINAMARCA</t>
  </si>
  <si>
    <t xml:space="preserve"> ESTADO Nº   021- 2021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</si>
  <si>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</si>
  <si>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</si>
  <si>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</si>
  <si>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</si>
  <si>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</si>
  <si>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</si>
  <si>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2019-00181</t>
  </si>
  <si>
    <t>JUAN JOSÉ PINEDA AGUIRRE</t>
  </si>
  <si>
    <t>CONCIERTO PARA DELINQUIR CON FINES DE TRÁFICO DE ESTUPEFACIENTES</t>
  </si>
  <si>
    <t>REDIME PENA Y REALIZAR VISITA DOMICILIARÍA</t>
  </si>
  <si>
    <t>https://etbcsj-my.sharepoint.com/:b:/g/personal/jepmscaqueza_cendoj_ramajudicial_gov_co/EXEaGLY19fBDj8VGMOVwAnQBTqIs3wRDtUwaFjOVJt7LSg?e=g9cLom</t>
  </si>
  <si>
    <t>2019-00150</t>
  </si>
  <si>
    <t>JHON SLEYDER LEÓN GÓMEZ</t>
  </si>
  <si>
    <t>TRÁFICO, FABRICACIÓN O PORTE DE ARMAS DE FUEGO</t>
  </si>
  <si>
    <t>REDIME PENA</t>
  </si>
  <si>
    <t>https://etbcsj-my.sharepoint.com/:b:/g/personal/jepmscaqueza_cendoj_ramajudicial_gov_co/EdJuGEuPdm1LiU_mj0lt7KkBI0tp7uq-8hu617rz0MDscg?e=QJKPC1</t>
  </si>
  <si>
    <t>2019-00159</t>
  </si>
  <si>
    <t>DANIEL EDUARDO MONTENEGRO DUARTA</t>
  </si>
  <si>
    <t>HURTO CALIFICADO Y AGRAVADO</t>
  </si>
  <si>
    <t>https://etbcsj-my.sharepoint.com/:b:/g/personal/jepmscaqueza_cendoj_ramajudicial_gov_co/ET3LsaSRjv5ClfROieAmAuYBRTunqgINZi6TOHjXrCe5GQ?e=yNa0td</t>
  </si>
  <si>
    <t>2021-00038A</t>
  </si>
  <si>
    <t>WILMAR IGNACIO OTAVO GUERRERO</t>
  </si>
  <si>
    <t>HURTO</t>
  </si>
  <si>
    <t>https://etbcsj-my.sharepoint.com/:b:/g/personal/jepmscaqueza_cendoj_ramajudicial_gov_co/EUfk1TZDGQlJpXLH9-HpsUEB5sJMOzEuVxP1o8d0yXV5rw?e=R0vUI9</t>
  </si>
  <si>
    <t>2021-00066</t>
  </si>
  <si>
    <t>OSCAR ALFREDO ROMERO PÉREZ</t>
  </si>
  <si>
    <t>HOMICIDIO SIMPLE</t>
  </si>
  <si>
    <t>CONCED PERMISO PARA SALIR DE DOMICILIO 30 JULIO 2021</t>
  </si>
  <si>
    <t>https://etbcsj-my.sharepoint.com/:b:/g/personal/jepmscaqueza_cendoj_ramajudicial_gov_co/EaDXVXpzsg5GlNID-DOgMpgB0z9Tb-vAU5WboYIVejO18Q?e=keXLLa</t>
  </si>
  <si>
    <t>2019-00058</t>
  </si>
  <si>
    <t>ALEX GRUESO VALENCIA</t>
  </si>
  <si>
    <t>ACCESO CARNAL ABUSIVO CON MENOR DE 14 AÑOS</t>
  </si>
  <si>
    <t>https://etbcsj-my.sharepoint.com/:b:/g/personal/jepmscaqueza_cendoj_ramajudicial_gov_co/EUoaxghjuk5HoKLsSywp_10BOd930xFCxK_AnuDyqPB5fQ?e=hmwwYR</t>
  </si>
  <si>
    <t>2018-00158</t>
  </si>
  <si>
    <t>OSWALDO ERASMO ÁVILA MARTÍNEZ</t>
  </si>
  <si>
    <t>ACTOS SEXUALES CON MENOR DE 14 AÑOS</t>
  </si>
  <si>
    <t>https://etbcsj-my.sharepoint.com/:b:/g/personal/jepmscaqueza_cendoj_ramajudicial_gov_co/EViAVSeP5eJEj-xeLP0l12EBov47aMVHYtbsgThPNX8HDQ?e=riAbpk</t>
  </si>
  <si>
    <t>2019-00173</t>
  </si>
  <si>
    <t>CAMILO ANDRÉS ESCOBAR ARCILA</t>
  </si>
  <si>
    <t>https://etbcsj-my.sharepoint.com/:b:/g/personal/jepmscaqueza_cendoj_ramajudicial_gov_co/EeaYXlCEIwFIgK4ArXd_nIwB5hFIv2qFUEj4naGwv1uM_w?e=xKIFH1</t>
  </si>
  <si>
    <t>2021-00065</t>
  </si>
  <si>
    <t>ALEXANDER ESTRADA SÁNCHEZ</t>
  </si>
  <si>
    <t>EXTINGUE PENA</t>
  </si>
  <si>
    <t>https://etbcsj-my.sharepoint.com/:b:/g/personal/jepmscaqueza_cendoj_ramajudicial_gov_co/Ebx2P0iYRjNDmGQVYYT8d1cBkVDUmrPTLkb0So7I0qfbZw?e=5INZ2J</t>
  </si>
  <si>
    <t>2021-00040</t>
  </si>
  <si>
    <t>JAIME ALVARO TELLO RONDÓN</t>
  </si>
  <si>
    <t>LAVADO DE ACTIVOS</t>
  </si>
  <si>
    <t>https://etbcsj-my.sharepoint.com/:b:/g/personal/jepmscaqueza_cendoj_ramajudicial_gov_co/EdlCS7zlxHJMu221ojc-xkMBhc9xpXAcCN8_ka_zSAWSaA?e=JhHFyv</t>
  </si>
  <si>
    <t>2021-00057</t>
  </si>
  <si>
    <t>GUSTAVO SNEIDER CASTILLO SALGADO</t>
  </si>
  <si>
    <t>https://etbcsj-my.sharepoint.com/:b:/g/personal/jepmscaqueza_cendoj_ramajudicial_gov_co/EaRmkvYIxaVBs3rcWInnRCYBgedUbm0zV1U6AgEztP_WUQ?e=ta3IGb</t>
  </si>
  <si>
    <t>NIEGA PRISIÓN DOMICILIARIA TRANSITORIA</t>
  </si>
  <si>
    <t>https://etbcsj-my.sharepoint.com/:b:/g/personal/jepmscaqueza_cendoj_ramajudicial_gov_co/ESL8uz0GHjBBs2qH-IpLtxUB6SjVstz3bhJMlBnDQX-a4g?e=7PcqHr</t>
  </si>
  <si>
    <t>2019-00185</t>
  </si>
  <si>
    <t>JAIRO SANTIBAÑEZ HERNÁNDEZ</t>
  </si>
  <si>
    <t>NO SUSTITUIR LA PENA DE PRISIÓN POR DOMICILIARIA</t>
  </si>
  <si>
    <t>https://etbcsj-my.sharepoint.com/:b:/g/personal/jepmscaqueza_cendoj_ramajudicial_gov_co/EWLhDRE-TAlGgmY1_AeNhW8BV9HqXxEnQ1yCaJcWlZpXrQ?e=uEObCG</t>
  </si>
  <si>
    <t>2017-00160</t>
  </si>
  <si>
    <t>JOSÉ GREGORIO TRUJILLO MORENO</t>
  </si>
  <si>
    <t>https://etbcsj-my.sharepoint.com/:b:/g/personal/jepmscaqueza_cendoj_ramajudicial_gov_co/EVUSfMtb9ztNr25Lijwxqn4BITLWNqx5IbjtAA6EdVExhg?e=6evZGD</t>
  </si>
  <si>
    <t>2020-00027</t>
  </si>
  <si>
    <t>ROBIN DUVÁN VARGAS OROS</t>
  </si>
  <si>
    <t>https://etbcsj-my.sharepoint.com/:b:/g/personal/jepmscaqueza_cendoj_ramajudicial_gov_co/EVVzceYwn1BDrp4VS15Vg8ABHHTXbFlF70Jwd3Y8t4HHKA?e=nxdjXY</t>
  </si>
  <si>
    <t>2014-00100</t>
  </si>
  <si>
    <t>EFREN YOVANI PATIÑO TORRES</t>
  </si>
  <si>
    <t>https://etbcsj-my.sharepoint.com/:b:/g/personal/jepmscaqueza_cendoj_ramajudicial_gov_co/EchOoZce7Q5HmpshD6_T3sYBSv2aFM3A8wT5fPKUHSev4Q?e=0kng9b</t>
  </si>
  <si>
    <t>2021-00012</t>
  </si>
  <si>
    <t>RAFAEL ARMANDO RUÍZ CHACÓN</t>
  </si>
  <si>
    <t>https://etbcsj-my.sharepoint.com/:b:/g/personal/jepmscaqueza_cendoj_ramajudicial_gov_co/EWWGyEFTow5CnCFoz56YNKABdq853dZojdn3uFoTkEZjlg?e=C6ikcl</t>
  </si>
  <si>
    <t>2020-00073</t>
  </si>
  <si>
    <t>BRAYAN CAMILO ORTÍZ ROMERO</t>
  </si>
  <si>
    <t>RECEPTACIÓN</t>
  </si>
  <si>
    <t>NIEGA ACUMULACIÓN JURÍDICA DE PENAS</t>
  </si>
  <si>
    <t>https://etbcsj-my.sharepoint.com/:b:/g/personal/jepmscaqueza_cendoj_ramajudicial_gov_co/EUcW97ELfqJAoLBIk0G2d7ABWCL170Rha1-TlWcMzSxVQw?e=doB1uO</t>
  </si>
  <si>
    <t>2021-00061</t>
  </si>
  <si>
    <t>JOSÉ FERNANDO DÍAZ ACEVEDO</t>
  </si>
  <si>
    <t>VIOLENCIA INTRAFAMILIAR</t>
  </si>
  <si>
    <t xml:space="preserve">REDIME PENA </t>
  </si>
  <si>
    <t>https://etbcsj-my.sharepoint.com/:b:/g/personal/jepmscaqueza_cendoj_ramajudicial_gov_co/ERXmxJLMuDdNoJGvJqsGlJoBsVcU9RwcXMnd2MbB7bEDvA?e=ZJ6zJg</t>
  </si>
  <si>
    <t>2021-00038B</t>
  </si>
  <si>
    <t>BRANDON STIVEN CÁRDENAS BENAVIDES</t>
  </si>
  <si>
    <t>https://etbcsj-my.sharepoint.com/:b:/g/personal/jepmscaqueza_cendoj_ramajudicial_gov_co/ESbYZipw_ypIgd3gaTEAxeABH-qeDlZdnkeWqCp68WD1mQ?e=1vKIfB</t>
  </si>
  <si>
    <t>2020-00071</t>
  </si>
  <si>
    <t>SANDRA YASMÍN TRIANA</t>
  </si>
  <si>
    <t>https://etbcsj-my.sharepoint.com/:b:/g/personal/jepmscaqueza_cendoj_ramajudicial_gov_co/EY9ghM1DtehGvwWzU5cu6x8Bm8bHDVl_Kh7aY_tyXQ9heA?e=y3xZYH</t>
  </si>
  <si>
    <t>2019-00064B</t>
  </si>
  <si>
    <t>JOSÉ HERCILIANO VANEGAS ALMANZA</t>
  </si>
  <si>
    <t>TRÁFICO, FABRICACIÓN O PORTE DE ESTUPEFACIENTES</t>
  </si>
  <si>
    <t>https://etbcsj-my.sharepoint.com/:b:/g/personal/jepmscaqueza_cendoj_ramajudicial_gov_co/EZ7XPH3Pn7BJsZvgZx824K8BF1HOi9utcJrX-_7GjTx7Ew?e=uDm3Ed</t>
  </si>
  <si>
    <t>2020-000100B</t>
  </si>
  <si>
    <t xml:space="preserve">JULIÁN AUGUSTO HENÁO RUÍZ </t>
  </si>
  <si>
    <t>CORRIGE AUTO No. 29 DEL 28 DE ENERO DE 2021</t>
  </si>
  <si>
    <t>https://etbcsj-my.sharepoint.com/:b:/g/personal/jepmscaqueza_cendoj_ramajudicial_gov_co/Ea6i1UKZrBJEvkRFEjaDvPUBr64Zs9HljPyD07A61WTosA?e=1SCqrX</t>
  </si>
  <si>
    <t>2021-00011</t>
  </si>
  <si>
    <t>MILTON MAURICIO CHACON CASTRO</t>
  </si>
  <si>
    <t>CONCUSIÓN Y OTRO</t>
  </si>
  <si>
    <t>https://etbcsj-my.sharepoint.com/:b:/g/personal/jepmscaqueza_cendoj_ramajudicial_gov_co/EVXmL7QIDsBGjRt4cEdqpZQBivZbdykec04hxwAt_KX0IQ?e=FSODre</t>
  </si>
  <si>
    <t>2020-00015</t>
  </si>
  <si>
    <t>SEGUNDO MARCELINO QUIÑONEZ RENTERIA</t>
  </si>
  <si>
    <t>https://etbcsj-my.sharepoint.com/:b:/g/personal/jepmscaqueza_cendoj_ramajudicial_gov_co/ERs_0XehmhRAhQp-S33wDAQBfUVDT6nfuKTTVpRx7OcIkA?e=C8TPX6</t>
  </si>
  <si>
    <t>2021-00055</t>
  </si>
  <si>
    <t>REVOCA PRISIÓN DOMICILIARIA</t>
  </si>
  <si>
    <t>https://etbcsj-my.sharepoint.com/:b:/g/personal/jepmscaqueza_cendoj_ramajudicial_gov_co/EfXdr9CuCzFJgbdosNoUfTMB5lDjVtRytsaixg6YlcfbPA?e=gKfvV2</t>
  </si>
  <si>
    <t>2015-00082A</t>
  </si>
  <si>
    <t>DUVÁN ALBEIRO RINCÓN CARRIÓN</t>
  </si>
  <si>
    <t>HOMICIDIO SIMPLE Y OTROS</t>
  </si>
  <si>
    <t>https://etbcsj-my.sharepoint.com/:b:/g/personal/jepmscaqueza_cendoj_ramajudicial_gov_co/EXZzNhkFoupIsgDkaV_0bzABFPwnz5nXv7JslgHoL429_A?e=0YI89Q</t>
  </si>
  <si>
    <t xml:space="preserve">    </t>
  </si>
  <si>
    <t>FECHA Y HORA DE FIJACION:</t>
  </si>
  <si>
    <t>09 DE AGOSTO 2021 8:00 A.M.</t>
  </si>
  <si>
    <t>FECHA Y HORA DE DESFIJACION:</t>
  </si>
  <si>
    <t>09 DE AGOSTO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</si>
  <si>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</si>
  <si>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</si>
  <si>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</si>
  <si>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</si>
  <si>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</si>
  <si>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 CALIFICADO</t>
  </si>
  <si>
    <t>FARBRICACIÓN TRÁFICO O PORTE DE ARMAS DE FUEGO Y HURTO CALIFICADO</t>
  </si>
  <si>
    <t xml:space="preserve">HURTO CALIFICADO CONSUMADO Y TRÁFICO FABRICACIÓN O PORTE DE ESTUPEFACEINTES </t>
  </si>
  <si>
    <t>HURTO CALIFICADO Y AGRAVADO Y TRÁFICO, FABRICACIÓN O PORTE DE ESTUPEFACIENTES</t>
  </si>
  <si>
    <t>ACCESO CARNAL VIOLENTO</t>
  </si>
  <si>
    <t>HOMICIDIO AGRAVADO</t>
  </si>
  <si>
    <t>FUGA DE PRESOS</t>
  </si>
  <si>
    <t>FAVORECIMIENTO AGRAVADO</t>
  </si>
  <si>
    <t>INASISTENCIA ALIMENTARIA</t>
  </si>
  <si>
    <t>USO DE DOCUMENTO FALSO</t>
  </si>
  <si>
    <t>LESIONES PERSONALES</t>
  </si>
  <si>
    <t>FALSEDAD EN DOCUMENTO PRIVADO Y OTROS</t>
  </si>
  <si>
    <t>ACCESO CARNAL VIOLENTO EN CONCURSO CON EXTORSIÓN. TENTANTIVA DE HOMICIDIO Y VIOLENCIA INTRAFAMILIAR</t>
  </si>
  <si>
    <t>FALSEDAD MATERIAL EN DOCUMENTO PÚBLICO AGRAVADO</t>
  </si>
  <si>
    <t>EXTORSIÓN</t>
  </si>
  <si>
    <t>CONCIERTO PARA DELINQUIR Y OTRO</t>
  </si>
  <si>
    <t>VIOLENCIA CONTRA SERVIDOR PÚBLICO Y OTRO</t>
  </si>
  <si>
    <t>FRAUDE A RESOLUCIÓN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</si>
</sst>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eaYXlCEIwFIgK4ArXd_nIwB5hFIv2qFUEj4naGwv1uM_w?e=xKIFH1" TargetMode="External"/><Relationship Id="rId13" Type="http://schemas.openxmlformats.org/officeDocument/2006/relationships/hyperlink" Target="https://etbcsj-my.sharepoint.com/:b:/g/personal/jepmscaqueza_cendoj_ramajudicial_gov_co/EWLhDRE-TAlGgmY1_AeNhW8BV9HqXxEnQ1yCaJcWlZpXrQ?e=uEObCG" TargetMode="External"/><Relationship Id="rId18" Type="http://schemas.openxmlformats.org/officeDocument/2006/relationships/hyperlink" Target="https://etbcsj-my.sharepoint.com/:b:/g/personal/jepmscaqueza_cendoj_ramajudicial_gov_co/EUcW97ELfqJAoLBIk0G2d7ABWCL170Rha1-TlWcMzSxVQw?e=doB1uO" TargetMode="External"/><Relationship Id="rId26" Type="http://schemas.openxmlformats.org/officeDocument/2006/relationships/hyperlink" Target="https://etbcsj-my.sharepoint.com/:b:/g/personal/jepmscaqueza_cendoj_ramajudicial_gov_co/EfXdr9CuCzFJgbdosNoUfTMB5lDjVtRytsaixg6YlcfbPA?e=gKfvV2" TargetMode="External"/><Relationship Id="rId3" Type="http://schemas.openxmlformats.org/officeDocument/2006/relationships/hyperlink" Target="https://etbcsj-my.sharepoint.com/:b:/g/personal/jepmscaqueza_cendoj_ramajudicial_gov_co/ET3LsaSRjv5ClfROieAmAuYBRTunqgINZi6TOHjXrCe5GQ?e=yNa0td" TargetMode="External"/><Relationship Id="rId21" Type="http://schemas.openxmlformats.org/officeDocument/2006/relationships/hyperlink" Target="https://etbcsj-my.sharepoint.com/:b:/g/personal/jepmscaqueza_cendoj_ramajudicial_gov_co/EY9ghM1DtehGvwWzU5cu6x8Bm8bHDVl_Kh7aY_tyXQ9heA?e=y3xZYH" TargetMode="External"/><Relationship Id="rId7" Type="http://schemas.openxmlformats.org/officeDocument/2006/relationships/hyperlink" Target="https://etbcsj-my.sharepoint.com/:b:/g/personal/jepmscaqueza_cendoj_ramajudicial_gov_co/EViAVSeP5eJEj-xeLP0l12EBov47aMVHYtbsgThPNX8HDQ?e=riAbpk" TargetMode="External"/><Relationship Id="rId12" Type="http://schemas.openxmlformats.org/officeDocument/2006/relationships/hyperlink" Target="https://etbcsj-my.sharepoint.com/:b:/g/personal/jepmscaqueza_cendoj_ramajudicial_gov_co/ESL8uz0GHjBBs2qH-IpLtxUB6SjVstz3bhJMlBnDQX-a4g?e=7PcqHr" TargetMode="External"/><Relationship Id="rId17" Type="http://schemas.openxmlformats.org/officeDocument/2006/relationships/hyperlink" Target="https://etbcsj-my.sharepoint.com/:b:/g/personal/jepmscaqueza_cendoj_ramajudicial_gov_co/EWWGyEFTow5CnCFoz56YNKABdq853dZojdn3uFoTkEZjlg?e=C6ikcl" TargetMode="External"/><Relationship Id="rId25" Type="http://schemas.openxmlformats.org/officeDocument/2006/relationships/hyperlink" Target="https://etbcsj-my.sharepoint.com/:b:/g/personal/jepmscaqueza_cendoj_ramajudicial_gov_co/ERs_0XehmhRAhQp-S33wDAQBfUVDT6nfuKTTVpRx7OcIkA?e=C8TPX6" TargetMode="External"/><Relationship Id="rId2" Type="http://schemas.openxmlformats.org/officeDocument/2006/relationships/hyperlink" Target="https://etbcsj-my.sharepoint.com/:b:/g/personal/jepmscaqueza_cendoj_ramajudicial_gov_co/EdJuGEuPdm1LiU_mj0lt7KkBI0tp7uq-8hu617rz0MDscg?e=QJKPC1" TargetMode="External"/><Relationship Id="rId16" Type="http://schemas.openxmlformats.org/officeDocument/2006/relationships/hyperlink" Target="https://etbcsj-my.sharepoint.com/:b:/g/personal/jepmscaqueza_cendoj_ramajudicial_gov_co/EchOoZce7Q5HmpshD6_T3sYBSv2aFM3A8wT5fPKUHSev4Q?e=0kng9b" TargetMode="External"/><Relationship Id="rId20" Type="http://schemas.openxmlformats.org/officeDocument/2006/relationships/hyperlink" Target="https://etbcsj-my.sharepoint.com/:b:/g/personal/jepmscaqueza_cendoj_ramajudicial_gov_co/ESbYZipw_ypIgd3gaTEAxeABH-qeDlZdnkeWqCp68WD1mQ?e=1vKIfB" TargetMode="External"/><Relationship Id="rId1" Type="http://schemas.openxmlformats.org/officeDocument/2006/relationships/hyperlink" Target="https://etbcsj-my.sharepoint.com/:b:/g/personal/jepmscaqueza_cendoj_ramajudicial_gov_co/EXEaGLY19fBDj8VGMOVwAnQBTqIs3wRDtUwaFjOVJt7LSg?e=g9cLom" TargetMode="External"/><Relationship Id="rId6" Type="http://schemas.openxmlformats.org/officeDocument/2006/relationships/hyperlink" Target="https://etbcsj-my.sharepoint.com/:b:/g/personal/jepmscaqueza_cendoj_ramajudicial_gov_co/EaDXVXpzsg5GlNID-DOgMpgB0z9Tb-vAU5WboYIVejO18Q?e=keXLLa" TargetMode="External"/><Relationship Id="rId11" Type="http://schemas.openxmlformats.org/officeDocument/2006/relationships/hyperlink" Target="https://etbcsj-my.sharepoint.com/:b:/g/personal/jepmscaqueza_cendoj_ramajudicial_gov_co/EaRmkvYIxaVBs3rcWInnRCYBgedUbm0zV1U6AgEztP_WUQ?e=ta3IGb" TargetMode="External"/><Relationship Id="rId24" Type="http://schemas.openxmlformats.org/officeDocument/2006/relationships/hyperlink" Target="https://etbcsj-my.sharepoint.com/:b:/g/personal/jepmscaqueza_cendoj_ramajudicial_gov_co/EVXmL7QIDsBGjRt4cEdqpZQBivZbdykec04hxwAt_KX0IQ?e=FSODre" TargetMode="External"/><Relationship Id="rId5" Type="http://schemas.openxmlformats.org/officeDocument/2006/relationships/hyperlink" Target="https://etbcsj-my.sharepoint.com/:b:/g/personal/jepmscaqueza_cendoj_ramajudicial_gov_co/EUoaxghjuk5HoKLsSywp_10BOd930xFCxK_AnuDyqPB5fQ?e=hmwwYR" TargetMode="External"/><Relationship Id="rId15" Type="http://schemas.openxmlformats.org/officeDocument/2006/relationships/hyperlink" Target="https://etbcsj-my.sharepoint.com/:b:/g/personal/jepmscaqueza_cendoj_ramajudicial_gov_co/EVVzceYwn1BDrp4VS15Vg8ABHHTXbFlF70Jwd3Y8t4HHKA?e=nxdjXY" TargetMode="External"/><Relationship Id="rId23" Type="http://schemas.openxmlformats.org/officeDocument/2006/relationships/hyperlink" Target="https://etbcsj-my.sharepoint.com/:b:/g/personal/jepmscaqueza_cendoj_ramajudicial_gov_co/Ea6i1UKZrBJEvkRFEjaDvPUBr64Zs9HljPyD07A61WTosA?e=1SCqr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etbcsj-my.sharepoint.com/:b:/g/personal/jepmscaqueza_cendoj_ramajudicial_gov_co/EdlCS7zlxHJMu221ojc-xkMBhc9xpXAcCN8_ka_zSAWSaA?e=JhHFyv" TargetMode="External"/><Relationship Id="rId19" Type="http://schemas.openxmlformats.org/officeDocument/2006/relationships/hyperlink" Target="https://etbcsj-my.sharepoint.com/:b:/g/personal/jepmscaqueza_cendoj_ramajudicial_gov_co/ERXmxJLMuDdNoJGvJqsGlJoBsVcU9RwcXMnd2MbB7bEDvA?e=ZJ6zJg" TargetMode="External"/><Relationship Id="rId4" Type="http://schemas.openxmlformats.org/officeDocument/2006/relationships/hyperlink" Target="https://etbcsj-my.sharepoint.com/:b:/g/personal/jepmscaqueza_cendoj_ramajudicial_gov_co/EUfk1TZDGQlJpXLH9-HpsUEB5sJMOzEuVxP1o8d0yXV5rw?e=R0vUI9" TargetMode="External"/><Relationship Id="rId9" Type="http://schemas.openxmlformats.org/officeDocument/2006/relationships/hyperlink" Target="https://etbcsj-my.sharepoint.com/:b:/g/personal/jepmscaqueza_cendoj_ramajudicial_gov_co/Ebx2P0iYRjNDmGQVYYT8d1cBkVDUmrPTLkb0So7I0qfbZw?e=5INZ2J" TargetMode="External"/><Relationship Id="rId14" Type="http://schemas.openxmlformats.org/officeDocument/2006/relationships/hyperlink" Target="https://etbcsj-my.sharepoint.com/:b:/g/personal/jepmscaqueza_cendoj_ramajudicial_gov_co/EVUSfMtb9ztNr25Lijwxqn4BITLWNqx5IbjtAA6EdVExhg?e=6evZGD" TargetMode="External"/><Relationship Id="rId22" Type="http://schemas.openxmlformats.org/officeDocument/2006/relationships/hyperlink" Target="https://etbcsj-my.sharepoint.com/:b:/g/personal/jepmscaqueza_cendoj_ramajudicial_gov_co/EZ7XPH3Pn7BJsZvgZx824K8BF1HOi9utcJrX-_7GjTx7Ew?e=uDm3Ed" TargetMode="External"/><Relationship Id="rId27" Type="http://schemas.openxmlformats.org/officeDocument/2006/relationships/hyperlink" Target="https://etbcsj-my.sharepoint.com/:b:/g/personal/jepmscaqueza_cendoj_ramajudicial_gov_co/EXZzNhkFoupIsgDkaV_0bzABFPwnz5nXv7JslgHoL429_A?e=0YI89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D35" sqref="D35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1" customWidth="1"/>
  </cols>
  <sheetData>
    <row r="1" spans="1:6" ht="15" customHeight="1">
      <c r="A1" s="25" t="s">
        <v>0</v>
      </c>
      <c r="B1" s="26"/>
      <c r="C1" s="26"/>
      <c r="D1" s="26"/>
      <c r="E1" s="27"/>
    </row>
    <row r="2" spans="1:6" ht="15.75">
      <c r="A2" s="22" t="s">
        <v>1</v>
      </c>
      <c r="B2" s="23"/>
      <c r="C2" s="23"/>
      <c r="D2" s="23"/>
      <c r="E2" s="24"/>
    </row>
    <row r="3" spans="1:6" ht="15" customHeight="1">
      <c r="A3" s="31" t="s">
        <v>2</v>
      </c>
      <c r="B3" s="31" t="s">
        <v>3</v>
      </c>
      <c r="C3" s="31" t="s">
        <v>4</v>
      </c>
      <c r="D3" s="31" t="s">
        <v>5</v>
      </c>
      <c r="E3" s="28" t="s">
        <v>6</v>
      </c>
      <c r="F3" s="21" t="s">
        <v>7</v>
      </c>
    </row>
    <row r="4" spans="1:6" ht="15" customHeight="1">
      <c r="A4" s="32"/>
      <c r="B4" s="32"/>
      <c r="C4" s="32"/>
      <c r="D4" s="32"/>
      <c r="E4" s="29"/>
      <c r="F4" s="21"/>
    </row>
    <row r="5" spans="1:6" ht="15" customHeight="1">
      <c r="A5" s="32"/>
      <c r="B5" s="32"/>
      <c r="C5" s="32"/>
      <c r="D5" s="32"/>
      <c r="E5" s="29"/>
      <c r="F5" s="21"/>
    </row>
    <row r="6" spans="1:6" ht="15" customHeight="1">
      <c r="A6" s="33"/>
      <c r="B6" s="33"/>
      <c r="C6" s="33"/>
      <c r="D6" s="33"/>
      <c r="E6" s="30"/>
      <c r="F6" s="21"/>
    </row>
    <row r="7" spans="1:6" ht="135">
      <c r="A7" s="10" t="s">
        <v>8</v>
      </c>
      <c r="B7" s="10" t="s">
        <v>9</v>
      </c>
      <c r="C7" s="10" t="s">
        <v>10</v>
      </c>
      <c r="D7" s="18" t="s">
        <v>11</v>
      </c>
      <c r="E7" s="19">
        <v>44403</v>
      </c>
      <c r="F7" s="20" t="s">
        <v>12</v>
      </c>
    </row>
    <row r="8" spans="1:6" ht="135">
      <c r="A8" s="10" t="s">
        <v>13</v>
      </c>
      <c r="B8" s="10" t="s">
        <v>14</v>
      </c>
      <c r="C8" s="10" t="s">
        <v>15</v>
      </c>
      <c r="D8" s="18" t="s">
        <v>16</v>
      </c>
      <c r="E8" s="19">
        <v>44403</v>
      </c>
      <c r="F8" s="13" t="s">
        <v>17</v>
      </c>
    </row>
    <row r="9" spans="1:6" ht="135">
      <c r="A9" s="17" t="s">
        <v>18</v>
      </c>
      <c r="B9" s="18" t="s">
        <v>19</v>
      </c>
      <c r="C9" s="10" t="s">
        <v>20</v>
      </c>
      <c r="D9" s="18" t="s">
        <v>16</v>
      </c>
      <c r="E9" s="19">
        <v>44403</v>
      </c>
      <c r="F9" s="20" t="s">
        <v>21</v>
      </c>
    </row>
    <row r="10" spans="1:6" ht="135">
      <c r="A10" s="10" t="s">
        <v>22</v>
      </c>
      <c r="B10" s="10" t="s">
        <v>23</v>
      </c>
      <c r="C10" s="10" t="s">
        <v>24</v>
      </c>
      <c r="D10" s="18" t="s">
        <v>16</v>
      </c>
      <c r="E10" s="19">
        <v>44403</v>
      </c>
      <c r="F10" s="13" t="s">
        <v>25</v>
      </c>
    </row>
    <row r="11" spans="1:6" ht="135">
      <c r="A11" s="10" t="s">
        <v>26</v>
      </c>
      <c r="B11" s="10" t="s">
        <v>27</v>
      </c>
      <c r="C11" s="10" t="s">
        <v>28</v>
      </c>
      <c r="D11" s="10" t="s">
        <v>29</v>
      </c>
      <c r="E11" s="19">
        <v>44400</v>
      </c>
      <c r="F11" s="13" t="s">
        <v>30</v>
      </c>
    </row>
    <row r="12" spans="1:6" ht="150">
      <c r="A12" s="10" t="s">
        <v>31</v>
      </c>
      <c r="B12" s="10" t="s">
        <v>32</v>
      </c>
      <c r="C12" s="10" t="s">
        <v>33</v>
      </c>
      <c r="D12" s="10" t="s">
        <v>16</v>
      </c>
      <c r="E12" s="19">
        <v>44404</v>
      </c>
      <c r="F12" s="13" t="s">
        <v>34</v>
      </c>
    </row>
    <row r="13" spans="1:6" ht="135">
      <c r="A13" s="10" t="s">
        <v>35</v>
      </c>
      <c r="B13" s="10" t="s">
        <v>36</v>
      </c>
      <c r="C13" s="10" t="s">
        <v>37</v>
      </c>
      <c r="D13" s="10" t="s">
        <v>16</v>
      </c>
      <c r="E13" s="19">
        <v>44404</v>
      </c>
      <c r="F13" s="13" t="s">
        <v>38</v>
      </c>
    </row>
    <row r="14" spans="1:6" ht="135">
      <c r="A14" s="10" t="s">
        <v>39</v>
      </c>
      <c r="B14" s="10" t="s">
        <v>40</v>
      </c>
      <c r="C14" s="10" t="s">
        <v>20</v>
      </c>
      <c r="D14" s="10" t="s">
        <v>16</v>
      </c>
      <c r="E14" s="19">
        <v>44404</v>
      </c>
      <c r="F14" s="13" t="s">
        <v>41</v>
      </c>
    </row>
    <row r="15" spans="1:6" ht="135">
      <c r="A15" s="10" t="s">
        <v>42</v>
      </c>
      <c r="B15" s="10" t="s">
        <v>43</v>
      </c>
      <c r="C15" s="10" t="s">
        <v>20</v>
      </c>
      <c r="D15" s="10" t="s">
        <v>44</v>
      </c>
      <c r="E15" s="19">
        <v>44404</v>
      </c>
      <c r="F15" s="13" t="s">
        <v>45</v>
      </c>
    </row>
    <row r="16" spans="1:6" ht="135">
      <c r="A16" s="10" t="s">
        <v>46</v>
      </c>
      <c r="B16" s="10" t="s">
        <v>47</v>
      </c>
      <c r="C16" s="10" t="s">
        <v>48</v>
      </c>
      <c r="D16" s="10" t="s">
        <v>16</v>
      </c>
      <c r="E16" s="19">
        <v>44404</v>
      </c>
      <c r="F16" s="13" t="s">
        <v>49</v>
      </c>
    </row>
    <row r="17" spans="1:6" ht="135">
      <c r="A17" s="10" t="s">
        <v>50</v>
      </c>
      <c r="B17" s="10" t="s">
        <v>51</v>
      </c>
      <c r="C17" s="10" t="s">
        <v>15</v>
      </c>
      <c r="D17" s="10" t="s">
        <v>16</v>
      </c>
      <c r="E17" s="19">
        <v>44404</v>
      </c>
      <c r="F17" s="13" t="s">
        <v>52</v>
      </c>
    </row>
    <row r="18" spans="1:6" ht="135">
      <c r="A18" s="10" t="s">
        <v>50</v>
      </c>
      <c r="B18" s="10" t="s">
        <v>51</v>
      </c>
      <c r="C18" s="10" t="s">
        <v>15</v>
      </c>
      <c r="D18" s="10" t="s">
        <v>53</v>
      </c>
      <c r="E18" s="19">
        <v>44404</v>
      </c>
      <c r="F18" s="13" t="s">
        <v>54</v>
      </c>
    </row>
    <row r="19" spans="1:6" ht="150">
      <c r="A19" s="10" t="s">
        <v>55</v>
      </c>
      <c r="B19" s="10" t="s">
        <v>56</v>
      </c>
      <c r="C19" s="10" t="s">
        <v>37</v>
      </c>
      <c r="D19" s="10" t="s">
        <v>57</v>
      </c>
      <c r="E19" s="7">
        <v>44405</v>
      </c>
      <c r="F19" s="13" t="s">
        <v>58</v>
      </c>
    </row>
    <row r="20" spans="1:6" ht="135">
      <c r="A20" s="10" t="s">
        <v>59</v>
      </c>
      <c r="B20" s="10" t="s">
        <v>60</v>
      </c>
      <c r="C20" s="10" t="s">
        <v>37</v>
      </c>
      <c r="D20" s="10" t="s">
        <v>16</v>
      </c>
      <c r="E20" s="7">
        <v>44404</v>
      </c>
      <c r="F20" s="13" t="s">
        <v>61</v>
      </c>
    </row>
    <row r="21" spans="1:6" ht="135">
      <c r="A21" s="10" t="s">
        <v>62</v>
      </c>
      <c r="B21" s="10" t="s">
        <v>63</v>
      </c>
      <c r="C21" s="10" t="s">
        <v>20</v>
      </c>
      <c r="D21" s="10" t="s">
        <v>16</v>
      </c>
      <c r="E21" s="7">
        <v>44407</v>
      </c>
      <c r="F21" s="13" t="s">
        <v>64</v>
      </c>
    </row>
    <row r="22" spans="1:6" ht="135">
      <c r="A22" s="10" t="s">
        <v>65</v>
      </c>
      <c r="B22" s="10" t="s">
        <v>66</v>
      </c>
      <c r="C22" s="10" t="s">
        <v>33</v>
      </c>
      <c r="D22" s="10" t="s">
        <v>16</v>
      </c>
      <c r="E22" s="7">
        <v>44407</v>
      </c>
      <c r="F22" s="13" t="s">
        <v>67</v>
      </c>
    </row>
    <row r="23" spans="1:6" ht="135">
      <c r="A23" s="10" t="s">
        <v>68</v>
      </c>
      <c r="B23" s="10" t="s">
        <v>69</v>
      </c>
      <c r="C23" s="10" t="s">
        <v>20</v>
      </c>
      <c r="D23" s="10" t="s">
        <v>16</v>
      </c>
      <c r="E23" s="7">
        <v>44407</v>
      </c>
      <c r="F23" s="13" t="s">
        <v>70</v>
      </c>
    </row>
    <row r="24" spans="1:6" ht="135">
      <c r="A24" s="10" t="s">
        <v>71</v>
      </c>
      <c r="B24" s="10" t="s">
        <v>72</v>
      </c>
      <c r="C24" s="10" t="s">
        <v>73</v>
      </c>
      <c r="D24" s="10" t="s">
        <v>74</v>
      </c>
      <c r="E24" s="7">
        <v>44407</v>
      </c>
      <c r="F24" s="13" t="s">
        <v>75</v>
      </c>
    </row>
    <row r="25" spans="1:6" ht="135">
      <c r="A25" s="10" t="s">
        <v>76</v>
      </c>
      <c r="B25" s="10" t="s">
        <v>77</v>
      </c>
      <c r="C25" s="10" t="s">
        <v>78</v>
      </c>
      <c r="D25" s="10" t="s">
        <v>79</v>
      </c>
      <c r="E25" s="7">
        <v>44410</v>
      </c>
      <c r="F25" s="13" t="s">
        <v>80</v>
      </c>
    </row>
    <row r="26" spans="1:6" ht="135">
      <c r="A26" s="10" t="s">
        <v>81</v>
      </c>
      <c r="B26" s="10" t="s">
        <v>82</v>
      </c>
      <c r="C26" s="10" t="s">
        <v>20</v>
      </c>
      <c r="D26" s="10" t="s">
        <v>74</v>
      </c>
      <c r="E26" s="7">
        <v>44410</v>
      </c>
      <c r="F26" s="13" t="s">
        <v>83</v>
      </c>
    </row>
    <row r="27" spans="1:6" ht="150">
      <c r="A27" s="10" t="s">
        <v>84</v>
      </c>
      <c r="B27" s="10" t="s">
        <v>85</v>
      </c>
      <c r="C27" s="10" t="s">
        <v>78</v>
      </c>
      <c r="D27" s="10" t="s">
        <v>11</v>
      </c>
      <c r="E27" s="7">
        <v>44411</v>
      </c>
      <c r="F27" s="13" t="s">
        <v>86</v>
      </c>
    </row>
    <row r="28" spans="1:6" ht="135">
      <c r="A28" s="10" t="s">
        <v>87</v>
      </c>
      <c r="B28" s="10" t="s">
        <v>88</v>
      </c>
      <c r="C28" s="10" t="s">
        <v>89</v>
      </c>
      <c r="D28" s="10" t="s">
        <v>11</v>
      </c>
      <c r="E28" s="7">
        <v>44411</v>
      </c>
      <c r="F28" s="13" t="s">
        <v>90</v>
      </c>
    </row>
    <row r="29" spans="1:6" ht="135">
      <c r="A29" s="10" t="s">
        <v>91</v>
      </c>
      <c r="B29" s="10" t="s">
        <v>92</v>
      </c>
      <c r="C29" s="10" t="s">
        <v>20</v>
      </c>
      <c r="D29" s="10" t="s">
        <v>93</v>
      </c>
      <c r="E29" s="7">
        <v>44412</v>
      </c>
      <c r="F29" s="13" t="s">
        <v>94</v>
      </c>
    </row>
    <row r="30" spans="1:6" ht="135">
      <c r="A30" s="10" t="s">
        <v>95</v>
      </c>
      <c r="B30" s="10" t="s">
        <v>96</v>
      </c>
      <c r="C30" s="10" t="s">
        <v>97</v>
      </c>
      <c r="D30" s="10" t="s">
        <v>16</v>
      </c>
      <c r="E30" s="7">
        <v>44412</v>
      </c>
      <c r="F30" s="13" t="s">
        <v>98</v>
      </c>
    </row>
    <row r="31" spans="1:6" ht="150">
      <c r="A31" s="10" t="s">
        <v>99</v>
      </c>
      <c r="B31" s="10" t="s">
        <v>100</v>
      </c>
      <c r="C31" s="10" t="s">
        <v>33</v>
      </c>
      <c r="D31" s="10" t="s">
        <v>16</v>
      </c>
      <c r="E31" s="7">
        <v>44412</v>
      </c>
      <c r="F31" s="13" t="s">
        <v>101</v>
      </c>
    </row>
    <row r="32" spans="1:6" ht="135">
      <c r="A32" s="10" t="s">
        <v>102</v>
      </c>
      <c r="B32" s="10" t="s">
        <v>72</v>
      </c>
      <c r="C32" s="10" t="s">
        <v>15</v>
      </c>
      <c r="D32" s="10" t="s">
        <v>103</v>
      </c>
      <c r="E32" s="7">
        <v>44412</v>
      </c>
      <c r="F32" s="13" t="s">
        <v>104</v>
      </c>
    </row>
    <row r="33" spans="1:6" ht="135">
      <c r="A33" s="10" t="s">
        <v>105</v>
      </c>
      <c r="B33" s="10" t="s">
        <v>106</v>
      </c>
      <c r="C33" s="10" t="s">
        <v>107</v>
      </c>
      <c r="D33" s="10" t="s">
        <v>103</v>
      </c>
      <c r="E33" s="7">
        <v>44411</v>
      </c>
      <c r="F33" s="13" t="s">
        <v>108</v>
      </c>
    </row>
    <row r="34" spans="1:6" ht="18.75">
      <c r="A34" s="8" t="s">
        <v>109</v>
      </c>
      <c r="B34" s="2"/>
      <c r="C34" s="3" t="s">
        <v>110</v>
      </c>
      <c r="D34" s="9" t="s">
        <v>111</v>
      </c>
      <c r="E34" s="4"/>
      <c r="F34" s="12"/>
    </row>
    <row r="35" spans="1:6" ht="15.75">
      <c r="A35" s="1"/>
      <c r="B35" s="2"/>
      <c r="C35" s="5" t="s">
        <v>112</v>
      </c>
      <c r="D35" s="9" t="s">
        <v>113</v>
      </c>
      <c r="E35" s="4"/>
      <c r="F35" s="12"/>
    </row>
    <row r="36" spans="1:6" ht="15.75">
      <c r="A36" s="1"/>
      <c r="B36" s="2"/>
      <c r="C36" s="6" t="s">
        <v>114</v>
      </c>
      <c r="D36" s="2" t="s">
        <v>115</v>
      </c>
      <c r="E36" s="2"/>
      <c r="F36" s="12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8EC39477-7925-4571-9422-8A30043C60CB}"/>
    <hyperlink ref="F8" r:id="rId2" xr:uid="{D291EC20-02F6-49C9-8E13-BA12744581F3}"/>
    <hyperlink ref="F9" r:id="rId3" xr:uid="{B4C88DBD-1A74-480B-AE23-28A0558D3131}"/>
    <hyperlink ref="F10" r:id="rId4" xr:uid="{319705FC-90E3-4E91-874B-34B3F2D2614D}"/>
    <hyperlink ref="F12" r:id="rId5" xr:uid="{15DE3722-B5C5-4077-AA6C-C5A331107379}"/>
    <hyperlink ref="F11" r:id="rId6" xr:uid="{F2C9096E-9100-44B8-BE46-7A3849C6C541}"/>
    <hyperlink ref="F13" r:id="rId7" xr:uid="{F62062FF-FE2C-4C2C-9E64-3917433EA50F}"/>
    <hyperlink ref="F14" r:id="rId8" xr:uid="{F161EA4D-EE89-4591-AF59-074BAE59B1E8}"/>
    <hyperlink ref="F15" r:id="rId9" xr:uid="{8DEE8AC4-7F01-41E9-92EF-D6FF44C29006}"/>
    <hyperlink ref="F16" r:id="rId10" xr:uid="{AF5367A9-7BD5-4006-A4C8-81E5B69212EC}"/>
    <hyperlink ref="F17" r:id="rId11" xr:uid="{D2EDAE96-BDB8-4702-9080-252A72743094}"/>
    <hyperlink ref="F18" r:id="rId12" xr:uid="{10468439-6D47-40DF-8321-364FC29475C6}"/>
    <hyperlink ref="F19" r:id="rId13" xr:uid="{9A69C1D6-3CC6-4B87-8263-C5673DB2E642}"/>
    <hyperlink ref="F20" r:id="rId14" xr:uid="{DF237C78-748B-4FAA-9812-3403AC08A4EC}"/>
    <hyperlink ref="F21" r:id="rId15" xr:uid="{0A82A8DA-69C9-4791-9DA6-2CEBB178B8D6}"/>
    <hyperlink ref="F22" r:id="rId16" xr:uid="{C09D34F0-0451-42D6-A3FB-1E4ECE9B6C73}"/>
    <hyperlink ref="F23" r:id="rId17" xr:uid="{C5646F02-0B48-4AEF-8AC1-AD6D58CF1ED9}"/>
    <hyperlink ref="F24" r:id="rId18" xr:uid="{DDED8541-EEA1-43FE-81D2-40583B3FE2C4}"/>
    <hyperlink ref="F25" r:id="rId19" xr:uid="{82C2BFFA-6379-43FD-BC4D-DD989057B992}"/>
    <hyperlink ref="F26" r:id="rId20" xr:uid="{116050BA-F97C-4D7A-9731-6E16ACCE03DE}"/>
    <hyperlink ref="F27" r:id="rId21" xr:uid="{4503623D-1C8F-46E3-943A-2DB18BA2C652}"/>
    <hyperlink ref="F28" r:id="rId22" xr:uid="{5C2A5B2F-FDCA-4239-98A1-F42E7C4B6A82}"/>
    <hyperlink ref="F29" r:id="rId23" xr:uid="{687C2CF3-F306-4565-9528-BB283B7A1B12}"/>
    <hyperlink ref="F30" r:id="rId24" xr:uid="{5AF3C6A8-552D-49FE-AB40-79E571F31B44}"/>
    <hyperlink ref="F31" r:id="rId25" xr:uid="{D0CDBF70-487E-494E-9699-57D5299C6C39}"/>
    <hyperlink ref="F32" r:id="rId26" xr:uid="{0F252A94-A44F-48CD-873A-D634391843DE}"/>
    <hyperlink ref="F33" r:id="rId27" xr:uid="{53C61CE9-D7FB-4D5C-B173-C428B2B4E951}"/>
  </hyperlinks>
  <pageMargins left="0.7" right="0.7" top="0.75" bottom="0.75" header="0.3" footer="0.3"/>
  <pageSetup paperSize="14" orientation="landscape" r:id="rId2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4" t="s">
        <v>116</v>
      </c>
    </row>
    <row r="2" spans="1:1">
      <c r="A2" s="14" t="s">
        <v>117</v>
      </c>
    </row>
    <row r="3" spans="1:1">
      <c r="A3" s="14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E31"/>
  <sheetViews>
    <sheetView topLeftCell="A16" workbookViewId="0">
      <selection activeCell="A31" sqref="A31"/>
    </sheetView>
  </sheetViews>
  <sheetFormatPr defaultRowHeight="15"/>
  <cols>
    <col min="1" max="1" width="51" customWidth="1"/>
    <col min="2" max="5" width="28.5703125" customWidth="1"/>
  </cols>
  <sheetData>
    <row r="1" spans="1:5">
      <c r="A1" s="15" t="s">
        <v>24</v>
      </c>
      <c r="B1" s="16"/>
      <c r="C1" s="16"/>
      <c r="D1" s="15"/>
      <c r="E1" s="15"/>
    </row>
    <row r="2" spans="1:5">
      <c r="A2" s="15" t="s">
        <v>20</v>
      </c>
      <c r="B2" s="16"/>
      <c r="C2" s="16"/>
      <c r="D2" s="15"/>
      <c r="E2" s="15"/>
    </row>
    <row r="3" spans="1:5">
      <c r="A3" t="s">
        <v>119</v>
      </c>
    </row>
    <row r="4" spans="1:5">
      <c r="A4" t="s">
        <v>120</v>
      </c>
    </row>
    <row r="5" spans="1:5">
      <c r="A5" t="s">
        <v>89</v>
      </c>
    </row>
    <row r="6" spans="1:5">
      <c r="A6" t="s">
        <v>15</v>
      </c>
    </row>
    <row r="7" spans="1:5" ht="47.25">
      <c r="A7" s="10" t="s">
        <v>121</v>
      </c>
    </row>
    <row r="8" spans="1:5">
      <c r="A8" t="s">
        <v>122</v>
      </c>
    </row>
    <row r="9" spans="1:5">
      <c r="A9" t="s">
        <v>123</v>
      </c>
    </row>
    <row r="10" spans="1:5">
      <c r="A10" t="s">
        <v>78</v>
      </c>
    </row>
    <row r="11" spans="1:5">
      <c r="A11" t="s">
        <v>37</v>
      </c>
    </row>
    <row r="12" spans="1:5">
      <c r="A12" t="s">
        <v>124</v>
      </c>
    </row>
    <row r="13" spans="1:5">
      <c r="A13" t="s">
        <v>10</v>
      </c>
    </row>
    <row r="14" spans="1:5">
      <c r="A14" t="s">
        <v>33</v>
      </c>
    </row>
    <row r="15" spans="1:5">
      <c r="A15" t="s">
        <v>125</v>
      </c>
    </row>
    <row r="16" spans="1:5">
      <c r="A16" t="s">
        <v>107</v>
      </c>
    </row>
    <row r="17" spans="1:1">
      <c r="A17" t="s">
        <v>126</v>
      </c>
    </row>
    <row r="18" spans="1:1">
      <c r="A18" t="s">
        <v>127</v>
      </c>
    </row>
    <row r="19" spans="1:1">
      <c r="A19" t="s">
        <v>128</v>
      </c>
    </row>
    <row r="20" spans="1:1">
      <c r="A20" t="s">
        <v>129</v>
      </c>
    </row>
    <row r="21" spans="1:1">
      <c r="A21" t="s">
        <v>48</v>
      </c>
    </row>
    <row r="22" spans="1:1">
      <c r="A22" t="s">
        <v>130</v>
      </c>
    </row>
    <row r="23" spans="1:1">
      <c r="A23" t="s">
        <v>28</v>
      </c>
    </row>
    <row r="24" spans="1:1">
      <c r="A24" t="s">
        <v>131</v>
      </c>
    </row>
    <row r="25" spans="1:1">
      <c r="A25" t="s">
        <v>132</v>
      </c>
    </row>
    <row r="26" spans="1:1">
      <c r="A26" t="s">
        <v>133</v>
      </c>
    </row>
    <row r="27" spans="1:1">
      <c r="A27" t="s">
        <v>134</v>
      </c>
    </row>
    <row r="28" spans="1:1">
      <c r="A28" t="s">
        <v>73</v>
      </c>
    </row>
    <row r="29" spans="1:1">
      <c r="A29" t="s">
        <v>135</v>
      </c>
    </row>
    <row r="30" spans="1:1">
      <c r="A30" t="s">
        <v>136</v>
      </c>
    </row>
    <row r="31" spans="1:1">
      <c r="A31" t="s">
        <v>97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2021-08-06T16:38:05Z</dcterms:modified>
  <cp:category/>
  <cp:contentStatus/>
</cp:coreProperties>
</file>