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1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E9D294FD-DDCD-487F-8BDB-4089F04B8C52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<sst xmlns="http://schemas.openxmlformats.org/spreadsheetml/2006/main" count="174" uniqueCount="134">
  <si>
    <t xml:space="preserve">                   JUZGADO DE EJECUCIÓN DE PENAS Y MEDIDAS DE SEGURIDAD DE CAQUEZA, CUNDINAMARCA</t>
  </si>
  <si>
    <t xml:space="preserve"> ESTADO Nº   020- 2021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</si>
  <si>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</si>
  <si>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</si>
  <si>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</si>
  <si>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</si>
  <si>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</si>
  <si>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</si>
  <si>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2020-00088</t>
  </si>
  <si>
    <t>DARIO ANTONIO MENÉSES RAMÍREZ</t>
  </si>
  <si>
    <t>VIOLENCIA INTRAFAMILIAR</t>
  </si>
  <si>
    <t>CONCEDE PRISIÓN DOMICILIARIA</t>
  </si>
  <si>
    <t>https://etbcsj-my.sharepoint.com/:b:/g/personal/jepmscaqueza_cendoj_ramajudicial_gov_co/EZiwzTgjKGlHinbigft5cfQBLVjTEB_kMtKaCoVIeWkgjw?e=mT0SzD</t>
  </si>
  <si>
    <t>2019-00177</t>
  </si>
  <si>
    <t>MIGUEL ROJAS CESPEDES</t>
  </si>
  <si>
    <t>HOMICIDIO SIMPLE</t>
  </si>
  <si>
    <t>CONCEDE PERMISO PARA SALIR DEL DOMICILIO EL 14 DE JULIO</t>
  </si>
  <si>
    <t>https://etbcsj-my.sharepoint.com/:b:/g/personal/jepmscaqueza_cendoj_ramajudicial_gov_co/EQw1PMVgdG1GqoC9Ge7s3ZYBC7hiKGgmkJuB6pdCIsJucw?e=3yWslJ</t>
  </si>
  <si>
    <t>2020-00068</t>
  </si>
  <si>
    <t>FLORIBERTO QUEVEDO RUÍZ</t>
  </si>
  <si>
    <t>TRÁFICO, FABRICACIÓN O PORTE DE ARMAS DE FUEGO</t>
  </si>
  <si>
    <t>CONCEDE PERMISO DE TRABAJO</t>
  </si>
  <si>
    <t>https://etbcsj-my.sharepoint.com/:b:/g/personal/jepmscaqueza_cendoj_ramajudicial_gov_co/EaoGMjW-fMxCpDnCPSfyv6gB3gWgZROzP2WlzePbFtI0rw?e=R5M9kO</t>
  </si>
  <si>
    <t>2019-00120</t>
  </si>
  <si>
    <t>DIOMAR QUINTERO RAMÍREZ</t>
  </si>
  <si>
    <t>REDIME PENA Y REALIZAR VISITA</t>
  </si>
  <si>
    <t>https://etbcsj-my.sharepoint.com/:b:/g/personal/jepmscaqueza_cendoj_ramajudicial_gov_co/EQROer41-vxPovN2-kkIiYkBhcupECXWKfX5aQeg6xOnaQ?e=jleBc5</t>
  </si>
  <si>
    <t>2018-00188</t>
  </si>
  <si>
    <t>FREY ZAMIR MEJÍA MONTENEGRO</t>
  </si>
  <si>
    <t>TRÁFICO, FABRICACIÓN O PORTE DE ESTUPEFACIENTES</t>
  </si>
  <si>
    <t>REDIME PENA Y CONCEDE LIBERTAD CONDICIONAL</t>
  </si>
  <si>
    <t>https://etbcsj-my.sharepoint.com/:b:/g/personal/jepmscaqueza_cendoj_ramajudicial_gov_co/EU6Jo70lOVtKpUk-jplK6QQBeIUubfd14YDXaPzx8qr4uw?e=X1u0Tw</t>
  </si>
  <si>
    <t>2015-00082C</t>
  </si>
  <si>
    <t>YEFERSON CAMILO FONSECA PRADA</t>
  </si>
  <si>
    <t>HOMICIDIO SIMPLE Y OTROS</t>
  </si>
  <si>
    <t>REDIME PENA</t>
  </si>
  <si>
    <t>https://etbcsj-my.sharepoint.com/:b:/g/personal/jepmscaqueza_cendoj_ramajudicial_gov_co/EYXBISWWa3JCmluw6jPpNkQBDoNBAc8GCxsWmc4DHzEXnA?e=BgLXiK</t>
  </si>
  <si>
    <t>2017-00075</t>
  </si>
  <si>
    <t>WILLIAM LADINO VANEGAS</t>
  </si>
  <si>
    <t>EXTINGUE PENA</t>
  </si>
  <si>
    <t>https://etbcsj-my.sharepoint.com/:b:/g/personal/jepmscaqueza_cendoj_ramajudicial_gov_co/EQNTrxLSdnhKk51Bw_ZXg2ABq_ULX0pIhm7Yr3cmelY_1A?e=indnLF</t>
  </si>
  <si>
    <t>2021-00009B</t>
  </si>
  <si>
    <t>DIANA MARCELA CASAS ORTÍZ</t>
  </si>
  <si>
    <t>AUTORIZA CAMBIO DE DOMICILIO. CORRE TRASLADO ARTÍCULO 477 C.P. PENAL</t>
  </si>
  <si>
    <t>https://etbcsj-my.sharepoint.com/:b:/g/personal/jepmscaqueza_cendoj_ramajudicial_gov_co/EaONHN8iKIdCr3cz9PRQB2cBeRoxhbk4DWu6wBbRlULPfg?e=RXSkml</t>
  </si>
  <si>
    <t>2020-00049</t>
  </si>
  <si>
    <t>ISMAEL EDUARDO MORALES NOVOA</t>
  </si>
  <si>
    <t>EXTORSIÓN</t>
  </si>
  <si>
    <t>REDIME PENA Y CONCEDE LIBERTAD POR PENA CUMPLIDA</t>
  </si>
  <si>
    <t>https://etbcsj-my.sharepoint.com/:b:/g/personal/jepmscaqueza_cendoj_ramajudicial_gov_co/EZo4IFal1w9BgGNs8ePhQsoBIv74eG0hj43d9_6yJvm27A?e=eGXWOI</t>
  </si>
  <si>
    <t>2019-00193</t>
  </si>
  <si>
    <t>KEVIN ENVEND ARANGO GÓMEZ</t>
  </si>
  <si>
    <t>https://etbcsj-my.sharepoint.com/:b:/g/personal/jepmscaqueza_cendoj_ramajudicial_gov_co/EUfTVQaMJUJOiz_XMaTomDMBzRXvHQZ6hjvmxCr58SOIRQ?e=t4Zf4O</t>
  </si>
  <si>
    <t>2019-00101 Y 2019-0075</t>
  </si>
  <si>
    <t>JESÚS TARAZONA PÉREZ</t>
  </si>
  <si>
    <t>FARBRICACIÓN TRÁFICO O PORTE DE ARMAS DE FUEGO Y HURTO CALIFICADO</t>
  </si>
  <si>
    <t>https://etbcsj-my.sharepoint.com/:b:/g/personal/jepmscaqueza_cendoj_ramajudicial_gov_co/EfSb9cdlUK9Mgsm5EZcwoJEBl-j3SBbrAV5AvjapY_xrjg?e=cc71cM</t>
  </si>
  <si>
    <t>2019-00122</t>
  </si>
  <si>
    <t>OWEEN STIVEN CANTILLO ROMERO</t>
  </si>
  <si>
    <t>HOMICIDIO AGRAVADO</t>
  </si>
  <si>
    <t>https://etbcsj-my.sharepoint.com/:b:/g/personal/jepmscaqueza_cendoj_ramajudicial_gov_co/EYlpIRSX7PNJtYRf_gBYyKQBMqQ7hUFrja12fUSgj9WJxA?e=v7Jhlh</t>
  </si>
  <si>
    <t>2019-00146</t>
  </si>
  <si>
    <t>JHON JAIRO MEDINA JIMENEZ</t>
  </si>
  <si>
    <t>https://etbcsj-my.sharepoint.com/:b:/g/personal/jepmscaqueza_cendoj_ramajudicial_gov_co/EYknaP1FWS1MumrCqvzNXRcB-azG_JWI3tC8MqEySKM_pQ?e=dPR2Vp</t>
  </si>
  <si>
    <t>2020-00093 Y 2020-00131</t>
  </si>
  <si>
    <t>JOSÉ RONALDO PANSIARRO ROZO</t>
  </si>
  <si>
    <t>https://etbcsj-my.sharepoint.com/:b:/g/personal/jepmscaqueza_cendoj_ramajudicial_gov_co/EZegYjaKelZDiQrYDqaT9QEBLbeTCS5GQxdTyE1jZ5Lhzg?e=4G15f4</t>
  </si>
  <si>
    <t>2019-00079</t>
  </si>
  <si>
    <t>FREDY JOBANY RIVERA FORERO</t>
  </si>
  <si>
    <t>ACTOS SEXUALES CON MENOR DE 14 AÑOS</t>
  </si>
  <si>
    <t>https://etbcsj-my.sharepoint.com/:b:/g/personal/jepmscaqueza_cendoj_ramajudicial_gov_co/EbODciCbF9lNjLnYnmgo1hkBmFEu3oL1XJ7CGhgeQTaf4A?e=a8eKEV</t>
  </si>
  <si>
    <t>2019-00158</t>
  </si>
  <si>
    <t>RUBÉN DARÍO MURILLO HERRERA</t>
  </si>
  <si>
    <t>VIOLENCIA CONTRA SERVIDOR PÚBLICO Y OTRO</t>
  </si>
  <si>
    <t>https://etbcsj-my.sharepoint.com/:b:/g/personal/jepmscaqueza_cendoj_ramajudicial_gov_co/EQTQ5n4Da3BPvN3EpqLwIC0B9dFzEg4eLuyWBCQ6F6NbxA?e=DKO21o</t>
  </si>
  <si>
    <t>2014-00070</t>
  </si>
  <si>
    <t>JOSÉ GEOVANNY CORREDOR</t>
  </si>
  <si>
    <t>ACCESO CARNAL ABUSIVO CON MENOR DE 14 AÑOS</t>
  </si>
  <si>
    <t>https://etbcsj-my.sharepoint.com/:b:/g/personal/jepmscaqueza_cendoj_ramajudicial_gov_co/Ebtt0Oq69m5Djrp84crkGsABMetTqYMZntAK9gipHt2_Dw?e=BW45VS</t>
  </si>
  <si>
    <t>2020-00077</t>
  </si>
  <si>
    <t>JULIÁN AUGUSTO HENÁO RUÍZ</t>
  </si>
  <si>
    <t>INASISTENCIA ALIMENTARIA</t>
  </si>
  <si>
    <t>https://etbcsj-my.sharepoint.com/:b:/g/personal/jepmscaqueza_cendoj_ramajudicial_gov_co/EXbsi516t1ZGjQOzQKIa_wQBB98J_28Q1xt7JoTyzuvc_w?e=b3UFoq</t>
  </si>
  <si>
    <t>2020-00010</t>
  </si>
  <si>
    <t>WILSON ALFONSO PARDO POVEDA</t>
  </si>
  <si>
    <t>https://etbcsj-my.sharepoint.com/:b:/g/personal/jepmscaqueza_cendoj_ramajudicial_gov_co/Ef3TkqXFf0hCrFAOCO1tpewBJwUpOMOsj3dRUrzDkk4giQ?e=I67FqU</t>
  </si>
  <si>
    <t>2019-00063</t>
  </si>
  <si>
    <t>JORGE LUIS SUÁREZ VARGAS</t>
  </si>
  <si>
    <t>https://etbcsj-my.sharepoint.com/:b:/g/personal/jepmscaqueza_cendoj_ramajudicial_gov_co/EYXQNJM_rXhAk-YrwI1oEtEBi7swxlodkaR_L0RM7dntIw?e=U6yptj</t>
  </si>
  <si>
    <t>2021-00011</t>
  </si>
  <si>
    <t>MILTON MAURICIO CHACÓN CASTRO</t>
  </si>
  <si>
    <t>CONCUSIÓN Y OTRO</t>
  </si>
  <si>
    <t>https://etbcsj-my.sharepoint.com/:b:/g/personal/jepmscaqueza_cendoj_ramajudicial_gov_co/EehU3urs6B1HkxF-lkC8Z8ABc9rw1fHHLzuphvW47-nRQA?e=bI9ltQ</t>
  </si>
  <si>
    <t>2014-00064</t>
  </si>
  <si>
    <t>JOAN ALEXANDER VELÁSQUEZ CASTRO</t>
  </si>
  <si>
    <t xml:space="preserve">REDIME PENA </t>
  </si>
  <si>
    <t>https://etbcsj-my.sharepoint.com/:b:/g/personal/jepmscaqueza_cendoj_ramajudicial_gov_co/EYTRlub27ChCnPm0IyXAxuIB5m6_SYN1wxKN_WsUYH6Qug?e=zo0Rip</t>
  </si>
  <si>
    <t>2019-00138</t>
  </si>
  <si>
    <t>GERSON JOEL MONTERO ALBARRACIN</t>
  </si>
  <si>
    <t>HURTO CALIFICADO Y AGRAVADO</t>
  </si>
  <si>
    <t>https://etbcsj-my.sharepoint.com/:b:/g/personal/jepmscaqueza_cendoj_ramajudicial_gov_co/EXCluKbUcW1LvLltni2uV-oBlkQmeR_6vqHCvNOM5GTWmA?e=Lj2iOI</t>
  </si>
  <si>
    <t>2021-00041</t>
  </si>
  <si>
    <t>NESTOR RAÚL ROMERO CORREA</t>
  </si>
  <si>
    <t>FALSEDAD EN DOCUMENTO PRIVADO Y OTROS</t>
  </si>
  <si>
    <t>https://etbcsj-my.sharepoint.com/:b:/g/personal/jepmscaqueza_cendoj_ramajudicial_gov_co/EYZZSA_dZXpPgpQOShTAjDEBYDOZFA9TAzTBBof0qsT-og?e=bbcYr1</t>
  </si>
  <si>
    <t>2021-00003</t>
  </si>
  <si>
    <t>JOHAN SEBASTIÁN PEDRAZA GUTÍERREZ</t>
  </si>
  <si>
    <t>https://etbcsj-my.sharepoint.com/:b:/g/personal/jepmscaqueza_cendoj_ramajudicial_gov_co/EZNcJapbuLpOp6-bUBqFeBgBCE2wOf0iV6zfwXAGRyqwqg?e=e2X9dd</t>
  </si>
  <si>
    <t xml:space="preserve">    </t>
  </si>
  <si>
    <t>FECHA Y HORA DE FIJACION:</t>
  </si>
  <si>
    <t>27 DE JULIO 2021 8:00 A.M.</t>
  </si>
  <si>
    <t>FECHA Y HORA DE DESFIJACION:</t>
  </si>
  <si>
    <t>27 DE JULIO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</si>
  <si>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</si>
  <si>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</si>
  <si>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</si>
  <si>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</si>
  <si>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</si>
  <si>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</si>
  <si>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</si>
  <si>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</si>
  <si>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</si>
  <si>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</si>
  <si>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CONCIERTO PARA DELINQUIR CON FINES DE TRÁFICO DE ESTUPEFACIENTES</t>
  </si>
  <si>
    <t>FUGA DE PRESOS</t>
  </si>
  <si>
    <t>FAVORECIMIENTO AGRAVADO</t>
  </si>
  <si>
    <t>USO DE DOCUMENTO FALSO</t>
  </si>
  <si>
    <t>LESIONES PERSONALES</t>
  </si>
  <si>
    <t>LAVADO DE ACTIVOS</t>
  </si>
  <si>
    <t>ACCESO CARNAL VIOLENTO EN CONCURSO CON EXTORSIÓN. TENTANTIVA DE HOMICIDIO Y VIOLENCIA INTRAFAMILIAR</t>
  </si>
  <si>
    <t>FALSEDAD MATERIAL EN DOCUMENTO PÚBLICO AGRAVADO</t>
  </si>
  <si>
    <t>CONCIERTO PARA DELINQUIR Y OTRO</t>
  </si>
  <si>
    <t>RECEPTACIÓN</t>
  </si>
  <si>
    <t>FRAUDE A RESOLUCIÓN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</si>
</sst>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aONHN8iKIdCr3cz9PRQB2cBeRoxhbk4DWu6wBbRlULPfg?e=RXSkml" TargetMode="External"/><Relationship Id="rId13" Type="http://schemas.openxmlformats.org/officeDocument/2006/relationships/hyperlink" Target="https://etbcsj-my.sharepoint.com/:b:/g/personal/jepmscaqueza_cendoj_ramajudicial_gov_co/EYknaP1FWS1MumrCqvzNXRcB-azG_JWI3tC8MqEySKM_pQ?e=dPR2Vp" TargetMode="External"/><Relationship Id="rId18" Type="http://schemas.openxmlformats.org/officeDocument/2006/relationships/hyperlink" Target="https://etbcsj-my.sharepoint.com/:b:/g/personal/jepmscaqueza_cendoj_ramajudicial_gov_co/EXbsi516t1ZGjQOzQKIa_wQBB98J_28Q1xt7JoTyzuvc_w?e=b3UFoq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ZiwzTgjKGlHinbigft5cfQBLVjTEB_kMtKaCoVIeWkgjw?e=mT0SzD" TargetMode="External"/><Relationship Id="rId21" Type="http://schemas.openxmlformats.org/officeDocument/2006/relationships/hyperlink" Target="https://etbcsj-my.sharepoint.com/:b:/g/personal/jepmscaqueza_cendoj_ramajudicial_gov_co/EYXQNJM_rXhAk-YrwI1oEtEBi7swxlodkaR_L0RM7dntIw?e=U6yptj" TargetMode="External"/><Relationship Id="rId7" Type="http://schemas.openxmlformats.org/officeDocument/2006/relationships/hyperlink" Target="https://etbcsj-my.sharepoint.com/:b:/g/personal/jepmscaqueza_cendoj_ramajudicial_gov_co/EQNTrxLSdnhKk51Bw_ZXg2ABq_ULX0pIhm7Yr3cmelY_1A?e=indnLF" TargetMode="External"/><Relationship Id="rId12" Type="http://schemas.openxmlformats.org/officeDocument/2006/relationships/hyperlink" Target="https://etbcsj-my.sharepoint.com/:b:/g/personal/jepmscaqueza_cendoj_ramajudicial_gov_co/EYlpIRSX7PNJtYRf_gBYyKQBMqQ7hUFrja12fUSgj9WJxA?e=v7Jhlh" TargetMode="External"/><Relationship Id="rId17" Type="http://schemas.openxmlformats.org/officeDocument/2006/relationships/hyperlink" Target="https://etbcsj-my.sharepoint.com/:b:/g/personal/jepmscaqueza_cendoj_ramajudicial_gov_co/Ebtt0Oq69m5Djrp84crkGsABMetTqYMZntAK9gipHt2_Dw?e=BW45VS" TargetMode="External"/><Relationship Id="rId25" Type="http://schemas.openxmlformats.org/officeDocument/2006/relationships/hyperlink" Target="https://etbcsj-my.sharepoint.com/:b:/g/personal/jepmscaqueza_cendoj_ramajudicial_gov_co/EYTRlub27ChCnPm0IyXAxuIB5m6_SYN1wxKN_WsUYH6Qug?e=zo0Rip" TargetMode="External"/><Relationship Id="rId2" Type="http://schemas.openxmlformats.org/officeDocument/2006/relationships/hyperlink" Target="https://etbcsj-my.sharepoint.com/:b:/g/personal/jepmscaqueza_cendoj_ramajudicial_gov_co/EaoGMjW-fMxCpDnCPSfyv6gB3gWgZROzP2WlzePbFtI0rw?e=R5M9kO" TargetMode="External"/><Relationship Id="rId16" Type="http://schemas.openxmlformats.org/officeDocument/2006/relationships/hyperlink" Target="https://etbcsj-my.sharepoint.com/:b:/g/personal/jepmscaqueza_cendoj_ramajudicial_gov_co/EQTQ5n4Da3BPvN3EpqLwIC0B9dFzEg4eLuyWBCQ6F6NbxA?e=DKO21o" TargetMode="External"/><Relationship Id="rId20" Type="http://schemas.openxmlformats.org/officeDocument/2006/relationships/hyperlink" Target="https://etbcsj-my.sharepoint.com/:b:/g/personal/jepmscaqueza_cendoj_ramajudicial_gov_co/EehU3urs6B1HkxF-lkC8Z8ABc9rw1fHHLzuphvW47-nRQA?e=bI9ltQ" TargetMode="External"/><Relationship Id="rId1" Type="http://schemas.openxmlformats.org/officeDocument/2006/relationships/hyperlink" Target="https://etbcsj-my.sharepoint.com/:b:/g/personal/jepmscaqueza_cendoj_ramajudicial_gov_co/EQw1PMVgdG1GqoC9Ge7s3ZYBC7hiKGgmkJuB6pdCIsJucw?e=3yWslJ" TargetMode="External"/><Relationship Id="rId6" Type="http://schemas.openxmlformats.org/officeDocument/2006/relationships/hyperlink" Target="https://etbcsj-my.sharepoint.com/:b:/g/personal/jepmscaqueza_cendoj_ramajudicial_gov_co/EYXBISWWa3JCmluw6jPpNkQBDoNBAc8GCxsWmc4DHzEXnA?e=BgLXiK" TargetMode="External"/><Relationship Id="rId11" Type="http://schemas.openxmlformats.org/officeDocument/2006/relationships/hyperlink" Target="https://etbcsj-my.sharepoint.com/:b:/g/personal/jepmscaqueza_cendoj_ramajudicial_gov_co/EfSb9cdlUK9Mgsm5EZcwoJEBl-j3SBbrAV5AvjapY_xrjg?e=cc71cM" TargetMode="External"/><Relationship Id="rId24" Type="http://schemas.openxmlformats.org/officeDocument/2006/relationships/hyperlink" Target="https://etbcsj-my.sharepoint.com/:b:/g/personal/jepmscaqueza_cendoj_ramajudicial_gov_co/EYZZSA_dZXpPgpQOShTAjDEBYDOZFA9TAzTBBof0qsT-og?e=bbcYr1" TargetMode="External"/><Relationship Id="rId5" Type="http://schemas.openxmlformats.org/officeDocument/2006/relationships/hyperlink" Target="https://etbcsj-my.sharepoint.com/:b:/g/personal/jepmscaqueza_cendoj_ramajudicial_gov_co/EU6Jo70lOVtKpUk-jplK6QQBeIUubfd14YDXaPzx8qr4uw?e=X1u0Tw" TargetMode="External"/><Relationship Id="rId15" Type="http://schemas.openxmlformats.org/officeDocument/2006/relationships/hyperlink" Target="https://etbcsj-my.sharepoint.com/:b:/g/personal/jepmscaqueza_cendoj_ramajudicial_gov_co/EbODciCbF9lNjLnYnmgo1hkBmFEu3oL1XJ7CGhgeQTaf4A?e=a8eKEV" TargetMode="External"/><Relationship Id="rId23" Type="http://schemas.openxmlformats.org/officeDocument/2006/relationships/hyperlink" Target="https://etbcsj-my.sharepoint.com/:b:/g/personal/jepmscaqueza_cendoj_ramajudicial_gov_co/EZNcJapbuLpOp6-bUBqFeBgBCE2wOf0iV6zfwXAGRyqwqg?e=e2X9dd" TargetMode="External"/><Relationship Id="rId10" Type="http://schemas.openxmlformats.org/officeDocument/2006/relationships/hyperlink" Target="https://etbcsj-my.sharepoint.com/:b:/g/personal/jepmscaqueza_cendoj_ramajudicial_gov_co/EUfTVQaMJUJOiz_XMaTomDMBzRXvHQZ6hjvmxCr58SOIRQ?e=t4Zf4O" TargetMode="External"/><Relationship Id="rId19" Type="http://schemas.openxmlformats.org/officeDocument/2006/relationships/hyperlink" Target="https://etbcsj-my.sharepoint.com/:b:/g/personal/jepmscaqueza_cendoj_ramajudicial_gov_co/Ef3TkqXFf0hCrFAOCO1tpewBJwUpOMOsj3dRUrzDkk4giQ?e=I67FqU" TargetMode="External"/><Relationship Id="rId4" Type="http://schemas.openxmlformats.org/officeDocument/2006/relationships/hyperlink" Target="https://etbcsj-my.sharepoint.com/:b:/g/personal/jepmscaqueza_cendoj_ramajudicial_gov_co/EQROer41-vxPovN2-kkIiYkBhcupECXWKfX5aQeg6xOnaQ?e=jleBc5" TargetMode="External"/><Relationship Id="rId9" Type="http://schemas.openxmlformats.org/officeDocument/2006/relationships/hyperlink" Target="https://etbcsj-my.sharepoint.com/:b:/g/personal/jepmscaqueza_cendoj_ramajudicial_gov_co/EZo4IFal1w9BgGNs8ePhQsoBIv74eG0hj43d9_6yJvm27A?e=eGXWOI" TargetMode="External"/><Relationship Id="rId14" Type="http://schemas.openxmlformats.org/officeDocument/2006/relationships/hyperlink" Target="https://etbcsj-my.sharepoint.com/:b:/g/personal/jepmscaqueza_cendoj_ramajudicial_gov_co/EZegYjaKelZDiQrYDqaT9QEBLbeTCS5GQxdTyE1jZ5Lhzg?e=4G15f4" TargetMode="External"/><Relationship Id="rId22" Type="http://schemas.openxmlformats.org/officeDocument/2006/relationships/hyperlink" Target="https://etbcsj-my.sharepoint.com/:b:/g/personal/jepmscaqueza_cendoj_ramajudicial_gov_co/EXCluKbUcW1LvLltni2uV-oBlkQmeR_6vqHCvNOM5GTWmA?e=Lj2iO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21" workbookViewId="0">
      <selection activeCell="D33" sqref="D33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10" t="s">
        <v>8</v>
      </c>
      <c r="B7" s="10" t="s">
        <v>9</v>
      </c>
      <c r="C7" s="10" t="s">
        <v>10</v>
      </c>
      <c r="D7" s="18" t="s">
        <v>11</v>
      </c>
      <c r="E7" s="19">
        <v>44389</v>
      </c>
      <c r="F7" s="20" t="s">
        <v>12</v>
      </c>
    </row>
    <row r="8" spans="1:6" ht="135">
      <c r="A8" s="10" t="s">
        <v>13</v>
      </c>
      <c r="B8" s="10" t="s">
        <v>14</v>
      </c>
      <c r="C8" s="10" t="s">
        <v>15</v>
      </c>
      <c r="D8" s="18" t="s">
        <v>16</v>
      </c>
      <c r="E8" s="19">
        <v>44389</v>
      </c>
      <c r="F8" s="13" t="s">
        <v>17</v>
      </c>
    </row>
    <row r="9" spans="1:6" ht="135">
      <c r="A9" s="17" t="s">
        <v>18</v>
      </c>
      <c r="B9" s="18" t="s">
        <v>19</v>
      </c>
      <c r="C9" s="10" t="s">
        <v>20</v>
      </c>
      <c r="D9" s="18" t="s">
        <v>21</v>
      </c>
      <c r="E9" s="19">
        <v>44389</v>
      </c>
      <c r="F9" s="20" t="s">
        <v>22</v>
      </c>
    </row>
    <row r="10" spans="1:6" ht="135">
      <c r="A10" s="10" t="s">
        <v>23</v>
      </c>
      <c r="B10" s="10" t="s">
        <v>24</v>
      </c>
      <c r="C10" s="10" t="s">
        <v>20</v>
      </c>
      <c r="D10" s="10" t="s">
        <v>25</v>
      </c>
      <c r="E10" s="19">
        <v>44389</v>
      </c>
      <c r="F10" s="13" t="s">
        <v>26</v>
      </c>
    </row>
    <row r="11" spans="1:6" ht="135">
      <c r="A11" s="10" t="s">
        <v>27</v>
      </c>
      <c r="B11" s="10" t="s">
        <v>28</v>
      </c>
      <c r="C11" s="10" t="s">
        <v>29</v>
      </c>
      <c r="D11" s="10" t="s">
        <v>30</v>
      </c>
      <c r="E11" s="19">
        <v>44390</v>
      </c>
      <c r="F11" s="13" t="s">
        <v>31</v>
      </c>
    </row>
    <row r="12" spans="1:6" ht="150">
      <c r="A12" s="10" t="s">
        <v>32</v>
      </c>
      <c r="B12" s="10" t="s">
        <v>33</v>
      </c>
      <c r="C12" s="10" t="s">
        <v>34</v>
      </c>
      <c r="D12" s="10" t="s">
        <v>35</v>
      </c>
      <c r="E12" s="19">
        <v>44390</v>
      </c>
      <c r="F12" s="13" t="s">
        <v>36</v>
      </c>
    </row>
    <row r="13" spans="1:6" ht="135">
      <c r="A13" s="10" t="s">
        <v>37</v>
      </c>
      <c r="B13" s="10" t="s">
        <v>38</v>
      </c>
      <c r="C13" s="10" t="s">
        <v>10</v>
      </c>
      <c r="D13" s="10" t="s">
        <v>39</v>
      </c>
      <c r="E13" s="19">
        <v>44390</v>
      </c>
      <c r="F13" s="13" t="s">
        <v>40</v>
      </c>
    </row>
    <row r="14" spans="1:6" ht="135">
      <c r="A14" s="10" t="s">
        <v>41</v>
      </c>
      <c r="B14" s="10" t="s">
        <v>42</v>
      </c>
      <c r="C14" s="10" t="s">
        <v>10</v>
      </c>
      <c r="D14" s="10" t="s">
        <v>43</v>
      </c>
      <c r="E14" s="7">
        <v>44391</v>
      </c>
      <c r="F14" s="13" t="s">
        <v>44</v>
      </c>
    </row>
    <row r="15" spans="1:6" ht="135">
      <c r="A15" s="10" t="s">
        <v>45</v>
      </c>
      <c r="B15" s="10" t="s">
        <v>46</v>
      </c>
      <c r="C15" s="10" t="s">
        <v>47</v>
      </c>
      <c r="D15" s="10" t="s">
        <v>48</v>
      </c>
      <c r="E15" s="7">
        <v>44393</v>
      </c>
      <c r="F15" s="13" t="s">
        <v>49</v>
      </c>
    </row>
    <row r="16" spans="1:6" ht="135">
      <c r="A16" s="10" t="s">
        <v>50</v>
      </c>
      <c r="B16" s="10" t="s">
        <v>51</v>
      </c>
      <c r="C16" s="10" t="s">
        <v>29</v>
      </c>
      <c r="D16" s="10" t="s">
        <v>35</v>
      </c>
      <c r="E16" s="7">
        <v>44396</v>
      </c>
      <c r="F16" s="13" t="s">
        <v>52</v>
      </c>
    </row>
    <row r="17" spans="1:6" ht="135">
      <c r="A17" s="10" t="s">
        <v>53</v>
      </c>
      <c r="B17" s="10" t="s">
        <v>54</v>
      </c>
      <c r="C17" s="10" t="s">
        <v>55</v>
      </c>
      <c r="D17" s="10" t="s">
        <v>35</v>
      </c>
      <c r="E17" s="7">
        <v>44396</v>
      </c>
      <c r="F17" s="13" t="s">
        <v>56</v>
      </c>
    </row>
    <row r="18" spans="1:6" ht="135">
      <c r="A18" s="10" t="s">
        <v>57</v>
      </c>
      <c r="B18" s="10" t="s">
        <v>58</v>
      </c>
      <c r="C18" s="10" t="s">
        <v>59</v>
      </c>
      <c r="D18" s="10" t="s">
        <v>35</v>
      </c>
      <c r="E18" s="7">
        <v>44396</v>
      </c>
      <c r="F18" s="13" t="s">
        <v>60</v>
      </c>
    </row>
    <row r="19" spans="1:6" ht="150">
      <c r="A19" s="10" t="s">
        <v>61</v>
      </c>
      <c r="B19" s="10" t="s">
        <v>62</v>
      </c>
      <c r="C19" s="10" t="s">
        <v>47</v>
      </c>
      <c r="D19" s="10" t="s">
        <v>35</v>
      </c>
      <c r="E19" s="7">
        <v>44396</v>
      </c>
      <c r="F19" s="13" t="s">
        <v>63</v>
      </c>
    </row>
    <row r="20" spans="1:6" ht="135">
      <c r="A20" s="10" t="s">
        <v>64</v>
      </c>
      <c r="B20" s="10" t="s">
        <v>65</v>
      </c>
      <c r="C20" s="10" t="s">
        <v>10</v>
      </c>
      <c r="D20" s="10" t="s">
        <v>35</v>
      </c>
      <c r="E20" s="7">
        <v>44396</v>
      </c>
      <c r="F20" s="13" t="s">
        <v>66</v>
      </c>
    </row>
    <row r="21" spans="1:6" ht="135">
      <c r="A21" s="10" t="s">
        <v>67</v>
      </c>
      <c r="B21" s="10" t="s">
        <v>68</v>
      </c>
      <c r="C21" s="10" t="s">
        <v>69</v>
      </c>
      <c r="D21" s="10" t="s">
        <v>35</v>
      </c>
      <c r="E21" s="7">
        <v>44396</v>
      </c>
      <c r="F21" s="13" t="s">
        <v>70</v>
      </c>
    </row>
    <row r="22" spans="1:6" ht="150">
      <c r="A22" s="10" t="s">
        <v>71</v>
      </c>
      <c r="B22" s="10" t="s">
        <v>72</v>
      </c>
      <c r="C22" s="10" t="s">
        <v>73</v>
      </c>
      <c r="D22" s="10" t="s">
        <v>35</v>
      </c>
      <c r="E22" s="7">
        <v>44396</v>
      </c>
      <c r="F22" s="13" t="s">
        <v>74</v>
      </c>
    </row>
    <row r="23" spans="1:6" ht="135">
      <c r="A23" s="10" t="s">
        <v>75</v>
      </c>
      <c r="B23" s="10" t="s">
        <v>76</v>
      </c>
      <c r="C23" s="10" t="s">
        <v>77</v>
      </c>
      <c r="D23" s="10" t="s">
        <v>35</v>
      </c>
      <c r="E23" s="7">
        <v>44396</v>
      </c>
      <c r="F23" s="13" t="s">
        <v>78</v>
      </c>
    </row>
    <row r="24" spans="1:6" ht="135">
      <c r="A24" s="10" t="s">
        <v>79</v>
      </c>
      <c r="B24" s="10" t="s">
        <v>80</v>
      </c>
      <c r="C24" s="10" t="s">
        <v>81</v>
      </c>
      <c r="D24" s="10" t="s">
        <v>35</v>
      </c>
      <c r="E24" s="7">
        <v>44396</v>
      </c>
      <c r="F24" s="13" t="s">
        <v>82</v>
      </c>
    </row>
    <row r="25" spans="1:6" ht="135">
      <c r="A25" s="10" t="s">
        <v>83</v>
      </c>
      <c r="B25" s="10" t="s">
        <v>84</v>
      </c>
      <c r="C25" s="10" t="s">
        <v>59</v>
      </c>
      <c r="D25" s="10" t="s">
        <v>35</v>
      </c>
      <c r="E25" s="7">
        <v>44396</v>
      </c>
      <c r="F25" s="13" t="s">
        <v>85</v>
      </c>
    </row>
    <row r="26" spans="1:6" ht="135">
      <c r="A26" s="10" t="s">
        <v>86</v>
      </c>
      <c r="B26" s="10" t="s">
        <v>87</v>
      </c>
      <c r="C26" s="10" t="s">
        <v>29</v>
      </c>
      <c r="D26" s="10" t="s">
        <v>35</v>
      </c>
      <c r="E26" s="7">
        <v>44396</v>
      </c>
      <c r="F26" s="13" t="s">
        <v>88</v>
      </c>
    </row>
    <row r="27" spans="1:6" ht="135">
      <c r="A27" s="10" t="s">
        <v>89</v>
      </c>
      <c r="B27" s="10" t="s">
        <v>90</v>
      </c>
      <c r="C27" s="10" t="s">
        <v>91</v>
      </c>
      <c r="D27" s="10" t="s">
        <v>35</v>
      </c>
      <c r="E27" s="7">
        <v>44398</v>
      </c>
      <c r="F27" s="13" t="s">
        <v>92</v>
      </c>
    </row>
    <row r="28" spans="1:6" ht="135">
      <c r="A28" s="10" t="s">
        <v>93</v>
      </c>
      <c r="B28" s="10" t="s">
        <v>94</v>
      </c>
      <c r="C28" s="10" t="s">
        <v>69</v>
      </c>
      <c r="D28" s="10" t="s">
        <v>95</v>
      </c>
      <c r="E28" s="7">
        <v>44398</v>
      </c>
      <c r="F28" s="13" t="s">
        <v>96</v>
      </c>
    </row>
    <row r="29" spans="1:6" ht="135">
      <c r="A29" s="10" t="s">
        <v>97</v>
      </c>
      <c r="B29" s="10" t="s">
        <v>98</v>
      </c>
      <c r="C29" s="10" t="s">
        <v>99</v>
      </c>
      <c r="D29" s="10" t="s">
        <v>11</v>
      </c>
      <c r="E29" s="7">
        <v>44398</v>
      </c>
      <c r="F29" s="13" t="s">
        <v>100</v>
      </c>
    </row>
    <row r="30" spans="1:6" ht="135">
      <c r="A30" s="10" t="s">
        <v>101</v>
      </c>
      <c r="B30" s="10" t="s">
        <v>102</v>
      </c>
      <c r="C30" s="10" t="s">
        <v>103</v>
      </c>
      <c r="D30" s="10" t="s">
        <v>35</v>
      </c>
      <c r="E30" s="7">
        <v>44399</v>
      </c>
      <c r="F30" s="13" t="s">
        <v>104</v>
      </c>
    </row>
    <row r="31" spans="1:6" ht="135">
      <c r="A31" s="10" t="s">
        <v>105</v>
      </c>
      <c r="B31" s="10" t="s">
        <v>106</v>
      </c>
      <c r="C31" s="10" t="s">
        <v>55</v>
      </c>
      <c r="D31" s="10" t="s">
        <v>35</v>
      </c>
      <c r="E31" s="7">
        <v>44399</v>
      </c>
      <c r="F31" s="13" t="s">
        <v>107</v>
      </c>
    </row>
    <row r="32" spans="1:6" ht="18.75">
      <c r="A32" s="8" t="s">
        <v>108</v>
      </c>
      <c r="B32" s="2"/>
      <c r="C32" s="3" t="s">
        <v>109</v>
      </c>
      <c r="D32" s="9" t="s">
        <v>110</v>
      </c>
      <c r="E32" s="4"/>
      <c r="F32" s="12"/>
    </row>
    <row r="33" spans="1:6" ht="15.75">
      <c r="A33" s="1"/>
      <c r="B33" s="2"/>
      <c r="C33" s="5" t="s">
        <v>111</v>
      </c>
      <c r="D33" s="9" t="s">
        <v>112</v>
      </c>
      <c r="E33" s="4"/>
      <c r="F33" s="12"/>
    </row>
    <row r="34" spans="1:6" ht="15.75">
      <c r="A34" s="1"/>
      <c r="B34" s="2"/>
      <c r="C34" s="6" t="s">
        <v>113</v>
      </c>
      <c r="D34" s="2" t="s">
        <v>114</v>
      </c>
      <c r="E34" s="2"/>
      <c r="F34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8" r:id="rId1" xr:uid="{2E3DC9DC-1ACB-47F8-B6A1-EC2A24D58574}"/>
    <hyperlink ref="F9" r:id="rId2" xr:uid="{49B1CB61-8969-4FDA-961A-8BBD678DB79B}"/>
    <hyperlink ref="F7" r:id="rId3" xr:uid="{BB669137-648B-4E83-8843-AD016524D658}"/>
    <hyperlink ref="F10" r:id="rId4" xr:uid="{44955820-E2C9-4DDA-999C-FE80A525194F}"/>
    <hyperlink ref="F11" r:id="rId5" xr:uid="{04B48DDE-A71D-4C78-82BE-BBB2FE698C31}"/>
    <hyperlink ref="F12" r:id="rId6" xr:uid="{FC0D1772-7C4C-440E-BA42-AB0BB831CE5D}"/>
    <hyperlink ref="F13" r:id="rId7" xr:uid="{AAC58936-BC62-43D2-A070-F65F5F65F2D2}"/>
    <hyperlink ref="F14" r:id="rId8" xr:uid="{716E0274-D8B4-4D2F-B852-EEC9712DEBB7}"/>
    <hyperlink ref="F15" r:id="rId9" xr:uid="{EBC139CC-A41E-43D0-BB4D-BB5B99402928}"/>
    <hyperlink ref="F16" r:id="rId10" xr:uid="{3FCD1D10-C3FC-4B48-B921-E9DAAA11926D}"/>
    <hyperlink ref="F17" r:id="rId11" xr:uid="{51777B10-8D84-47E7-B57D-0A8C8FED7753}"/>
    <hyperlink ref="F18" r:id="rId12" xr:uid="{80E36A0D-892A-4468-BE22-9BB2A6B31854}"/>
    <hyperlink ref="F19" r:id="rId13" xr:uid="{60AA17A0-7ED4-4F35-88F5-87B628605C8B}"/>
    <hyperlink ref="F20" r:id="rId14" xr:uid="{DF786C36-83D4-458F-812D-2E9E494BE53C}"/>
    <hyperlink ref="F21" r:id="rId15" xr:uid="{B9442A16-3D91-489A-8A2F-C90497DA3AB2}"/>
    <hyperlink ref="F22" r:id="rId16" xr:uid="{0CECC5AC-7659-4090-B188-A83FA75FE107}"/>
    <hyperlink ref="F23" r:id="rId17" xr:uid="{B66359DF-3FC9-4679-9664-F0050AB3B02D}"/>
    <hyperlink ref="F24" r:id="rId18" xr:uid="{2CD5D814-48B6-4CE9-B8D4-4BC601ED4839}"/>
    <hyperlink ref="F25" r:id="rId19" xr:uid="{50CDB3F9-D228-438B-BCE5-419B050CC1E8}"/>
    <hyperlink ref="F27" r:id="rId20" xr:uid="{64D5FD2F-1115-48D5-811B-DD1466C8E11C}"/>
    <hyperlink ref="F26" r:id="rId21" xr:uid="{1A2D032C-7421-442E-AB23-4D237C5C07FB}"/>
    <hyperlink ref="F29" r:id="rId22" xr:uid="{C3A500EB-51B1-4058-A5BE-EA402A360133}"/>
    <hyperlink ref="F31" r:id="rId23" xr:uid="{9EE7891E-70E7-49D7-B2B4-7D171F9F35BC}"/>
    <hyperlink ref="F30" r:id="rId24" xr:uid="{A1F0FDF5-78F5-4E27-B0DD-4B81DAA1BAAE}"/>
    <hyperlink ref="F28" r:id="rId25" xr:uid="{5BB8B59B-A98D-49A6-8A5E-C92C9A51BE13}"/>
  </hyperlinks>
  <pageMargins left="0.7" right="0.7" top="0.75" bottom="0.75" header="0.3" footer="0.3"/>
  <pageSetup paperSize="14" orientation="landscape" r:id="rId2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115</v>
      </c>
    </row>
    <row r="2" spans="1:1">
      <c r="A2" s="14" t="s">
        <v>116</v>
      </c>
    </row>
    <row r="3" spans="1:1">
      <c r="A3" s="1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31"/>
  <sheetViews>
    <sheetView topLeftCell="A16" workbookViewId="0">
      <selection activeCell="A31" sqref="A31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118</v>
      </c>
      <c r="B1" s="16"/>
      <c r="C1" s="16"/>
      <c r="D1" s="15"/>
      <c r="E1" s="15"/>
    </row>
    <row r="2" spans="1:5">
      <c r="A2" s="15" t="s">
        <v>99</v>
      </c>
      <c r="B2" s="16"/>
      <c r="C2" s="16"/>
      <c r="D2" s="15"/>
      <c r="E2" s="15"/>
    </row>
    <row r="3" spans="1:5">
      <c r="A3" t="s">
        <v>119</v>
      </c>
    </row>
    <row r="4" spans="1:5">
      <c r="A4" t="s">
        <v>55</v>
      </c>
    </row>
    <row r="5" spans="1:5">
      <c r="A5" t="s">
        <v>29</v>
      </c>
    </row>
    <row r="6" spans="1:5">
      <c r="A6" t="s">
        <v>20</v>
      </c>
    </row>
    <row r="7" spans="1:5" ht="47.25">
      <c r="A7" s="10" t="s">
        <v>120</v>
      </c>
    </row>
    <row r="8" spans="1:5">
      <c r="A8" t="s">
        <v>121</v>
      </c>
    </row>
    <row r="9" spans="1:5">
      <c r="A9" t="s">
        <v>122</v>
      </c>
    </row>
    <row r="10" spans="1:5">
      <c r="A10" t="s">
        <v>10</v>
      </c>
    </row>
    <row r="11" spans="1:5">
      <c r="A11" t="s">
        <v>69</v>
      </c>
    </row>
    <row r="12" spans="1:5">
      <c r="A12" t="s">
        <v>59</v>
      </c>
    </row>
    <row r="13" spans="1:5">
      <c r="A13" t="s">
        <v>123</v>
      </c>
    </row>
    <row r="14" spans="1:5">
      <c r="A14" t="s">
        <v>77</v>
      </c>
    </row>
    <row r="15" spans="1:5">
      <c r="A15" t="s">
        <v>124</v>
      </c>
    </row>
    <row r="16" spans="1:5">
      <c r="A16" t="s">
        <v>34</v>
      </c>
    </row>
    <row r="17" spans="1:1">
      <c r="A17" t="s">
        <v>125</v>
      </c>
    </row>
    <row r="18" spans="1:1">
      <c r="A18" t="s">
        <v>81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103</v>
      </c>
    </row>
    <row r="23" spans="1:1">
      <c r="A23" t="s">
        <v>15</v>
      </c>
    </row>
    <row r="24" spans="1:1">
      <c r="A24" t="s">
        <v>129</v>
      </c>
    </row>
    <row r="25" spans="1:1">
      <c r="A25" t="s">
        <v>130</v>
      </c>
    </row>
    <row r="26" spans="1:1">
      <c r="A26" t="s">
        <v>47</v>
      </c>
    </row>
    <row r="27" spans="1:1">
      <c r="A27" t="s">
        <v>131</v>
      </c>
    </row>
    <row r="28" spans="1:1">
      <c r="A28" t="s">
        <v>132</v>
      </c>
    </row>
    <row r="29" spans="1:1">
      <c r="A29" t="s">
        <v>73</v>
      </c>
    </row>
    <row r="30" spans="1:1">
      <c r="A30" t="s">
        <v>133</v>
      </c>
    </row>
    <row r="31" spans="1:1">
      <c r="A31" t="s">
        <v>91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2021-07-26T14:19:05Z</dcterms:modified>
  <cp:category/>
  <cp:contentStatus/>
</cp:coreProperties>
</file>