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16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AEC6DF51-BE36-466B-A11B-6D24DC2ECD2A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<sst xmlns="http://schemas.openxmlformats.org/spreadsheetml/2006/main" count="134" uniqueCount="105">
  <si>
    <t xml:space="preserve">                   JUZGADO DE EJECUCIÓN DE PENAS Y MEDIDAS DE SEGURIDAD DE CAQUEZA, CUNDINAMARCA</t>
  </si>
  <si>
    <t xml:space="preserve"> ESTADO Nº   018- 2021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</si>
  <si>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</si>
  <si>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</si>
  <si>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</si>
  <si>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</si>
  <si>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</si>
  <si>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</si>
  <si>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2020-00064C</t>
  </si>
  <si>
    <t>CRISTIAN LEANDRO CASTILLO QUEVEDO</t>
  </si>
  <si>
    <t>TRÁFICO, FABRICACIÓN O PORTE DE ESTUPEFACIENTES</t>
  </si>
  <si>
    <t>REDIMIR Y REALIZAR VISITA</t>
  </si>
  <si>
    <t>https://etbcsj-my.sharepoint.com/:b:/g/personal/jepmscaqueza_cendoj_ramajudicial_gov_co/EfGB_tUGbLtHuolzOkrtAy4BtDGckaNfUgdenP9vbfeAvw?e=cFJyzB</t>
  </si>
  <si>
    <t>2020-00064D</t>
  </si>
  <si>
    <t>JOSÉ LUIS REY QUINTANA</t>
  </si>
  <si>
    <t>https://etbcsj-my.sharepoint.com/:b:/g/personal/jepmscaqueza_cendoj_ramajudicial_gov_co/EaCWfmFjpgpGhJfDQR5AN6wBLtLzZTEj4tBXpTiXfW6f-A?e=IORWFo</t>
  </si>
  <si>
    <t>2018-00175</t>
  </si>
  <si>
    <t>JULIO EDUARDO RIVEROS ROJAS</t>
  </si>
  <si>
    <t>TRÁFICO, FABRICACIÓN O PORTE DE ARMAS DE FUEGO</t>
  </si>
  <si>
    <t>REDIME PENA Y NIEGA LIBERTAD CONDICIONAL</t>
  </si>
  <si>
    <t>https://etbcsj-my.sharepoint.com/:b:/g/personal/jepmscaqueza_cendoj_ramajudicial_gov_co/ET0cE6Ap1DFAj--ktxMLnoABjmhW17CIvTG3MQ__2TG9ww?e=aOPewx</t>
  </si>
  <si>
    <t>2016-00071</t>
  </si>
  <si>
    <t>BRAYAN STIVEN RIVAS RIVAS</t>
  </si>
  <si>
    <t xml:space="preserve">EXTINGUE PENA </t>
  </si>
  <si>
    <t>https://etbcsj-my.sharepoint.com/:b:/g/personal/jepmscaqueza_cendoj_ramajudicial_gov_co/ES0JR0cCXcNBmydoLAJsOMIBOuiNMm2_qOpMXZUASVZ5-A?e=BAgAaJ</t>
  </si>
  <si>
    <t>2019-00203</t>
  </si>
  <si>
    <t>JORGE ELIECER CRUZ MORENO</t>
  </si>
  <si>
    <t>FRAUDE A RESOLUCIÓN JUDICIAL</t>
  </si>
  <si>
    <t>AUTORIZA PAGO DE MULTA A PLAZOS</t>
  </si>
  <si>
    <t>https://etbcsj-my.sharepoint.com/:b:/g/personal/jepmscaqueza_cendoj_ramajudicial_gov_co/EdYlkmHODjdIqbkKazRG4fgBjPA6LHgpHDPLLXhUUG7iOg?e=ZkokEN</t>
  </si>
  <si>
    <t>2020-00076C</t>
  </si>
  <si>
    <t>DIEGO ALEJANDRO ZAMBRANO RIVERA</t>
  </si>
  <si>
    <t>https://etbcsj-my.sharepoint.com/:b:/g/personal/jepmscaqueza_cendoj_ramajudicial_gov_co/EXRG06Tm7SlIv9pA3tyFf7ABptJ7mWwSH5kVsy2QVII58A?e=fBFfcG</t>
  </si>
  <si>
    <t>2020-00077</t>
  </si>
  <si>
    <t>JULIÁN AUGUSTO HENÁO RUÍZ</t>
  </si>
  <si>
    <t>INASISTENCIA ALIMENTARIA</t>
  </si>
  <si>
    <t>REDIME PENA</t>
  </si>
  <si>
    <t>https://etbcsj-my.sharepoint.com/:b:/g/personal/jepmscaqueza_cendoj_ramajudicial_gov_co/EUIyp7GIkrdHih30_9bB-EQBJxoudXwZiC914XN49Ggs5Q?e=ETVQcG</t>
  </si>
  <si>
    <t>2021-00012</t>
  </si>
  <si>
    <t>RAFAEL ARMANDO RUÍZ CHACÓN</t>
  </si>
  <si>
    <t>HURTO CALIFICADO Y AGRAVADO</t>
  </si>
  <si>
    <t>https://etbcsj-my.sharepoint.com/:b:/g/personal/jepmscaqueza_cendoj_ramajudicial_gov_co/EYz7xI5K44xCu7_vtSZhEF8BWstmVQak7QpxX_p6YIPYWQ?e=h9j6mr</t>
  </si>
  <si>
    <t>2019-00143</t>
  </si>
  <si>
    <t>MIGUEL ARMANDO MOSQUERA CAMILO</t>
  </si>
  <si>
    <t>HURTO CALIFICADO</t>
  </si>
  <si>
    <t>https://etbcsj-my.sharepoint.com/:b:/g/personal/jepmscaqueza_cendoj_ramajudicial_gov_co/EVHN7bHEo8pOgWJPhuj3IycBs_EgYdn265NRcY0oO7trhA?e=Um8zJz</t>
  </si>
  <si>
    <t>2020-00051</t>
  </si>
  <si>
    <t>JOSÉ ANDRÉS GUTÍERREZ HERMOSA</t>
  </si>
  <si>
    <t>CONCEDE LIBERTAD CONDICIONAL</t>
  </si>
  <si>
    <t>https://etbcsj-my.sharepoint.com/:b:/g/personal/jepmscaqueza_cendoj_ramajudicial_gov_co/EWdQnomOhQpLrEr2tUyFdG0BUM1fOdnHX02XAK4R22QGRA?e=9EwpLC</t>
  </si>
  <si>
    <t>2019-00028</t>
  </si>
  <si>
    <t>OLIVERIO MORA GÓMEZ</t>
  </si>
  <si>
    <t>LESIONES PERSONALES</t>
  </si>
  <si>
    <t>DECLARA INSOLVENCIA ECONOMICA Y CONCEDE LIBERTAD CONDICIONAL</t>
  </si>
  <si>
    <t>https://etbcsj-my.sharepoint.com/:b:/g/personal/jepmscaqueza_cendoj_ramajudicial_gov_co/EYIEZLqltE9Hm24cnZkyBXcBhfeuHH4bpu4ujSAvbfS-XQ?e=JZhgc8</t>
  </si>
  <si>
    <t>2020-00076A</t>
  </si>
  <si>
    <t>FABIAN ESTIVEN VILLALOBOS RICO</t>
  </si>
  <si>
    <t>CONCEDE PERMISO DE TRABAJO</t>
  </si>
  <si>
    <t>https://etbcsj-my.sharepoint.com/:b:/g/personal/jepmscaqueza_cendoj_ramajudicial_gov_co/ERqkmLWJnZ5BrHrlHioRZ3wBdfK1P_Ltff7hPj_1moshFw?e=CzLtvP</t>
  </si>
  <si>
    <t>2020-00071</t>
  </si>
  <si>
    <t xml:space="preserve">SANDRA JASMIN TRINAA </t>
  </si>
  <si>
    <t>VIOLENCIA INTRAFAMILIAR</t>
  </si>
  <si>
    <t xml:space="preserve">TERMINA INCIDENTE Y REITERA CARCEL TRASLADO </t>
  </si>
  <si>
    <t>https://etbcsj-my.sharepoint.com/:b:/g/personal/jepmscaqueza_cendoj_ramajudicial_gov_co/ERY3JSJeEMRFtsB-D-sCJ6kBkKoYkJyHASq8n73DnjzQhw?e=fsZwnu</t>
  </si>
  <si>
    <t xml:space="preserve">CONCEDE PRISIÓN DOMICILIARÍA </t>
  </si>
  <si>
    <t>https://etbcsj-my.sharepoint.com/:b:/g/personal/jepmscaqueza_cendoj_ramajudicial_gov_co/EZzzyhmD8klFmEd1IspMW6UBZ-dsps2cgzpXqWKXMLggFg?e=jbZCAo</t>
  </si>
  <si>
    <t>https://etbcsj-my.sharepoint.com/:b:/g/personal/jepmscaqueza_cendoj_ramajudicial_gov_co/ERAfcg8turxGnai_jB1hksQB4n5l_uZYngMBbenIm4ceDw?e=zYJevx</t>
  </si>
  <si>
    <t>https://etbcsj-my.sharepoint.com/:b:/g/personal/jepmscaqueza_cendoj_ramajudicial_gov_co/EcPe0WQMeBxCnDfot3RyrCkBNkMkT6HsFx18-t1ZrRRZCg?e=tSzDwg</t>
  </si>
  <si>
    <t>2021-00040</t>
  </si>
  <si>
    <t>JAIME ALVARO TELLO RONDON</t>
  </si>
  <si>
    <t>LAVADO DE ACTIVOS Y OTROS</t>
  </si>
  <si>
    <t xml:space="preserve">REDIME PENA. ACLARA TIEMPO DEL CIMPLIMIENTO DE LA PENA Y NIEGA LIBERTAD CONDICIONAL </t>
  </si>
  <si>
    <t>https://etbcsj-my.sharepoint.com/:b:/g/personal/jepmscaqueza_cendoj_ramajudicial_gov_co/EeW4qNggbMZHsKcExdGzxhsBNpZF61-O937rj4V2lALcOQ?e=eZztzP</t>
  </si>
  <si>
    <t xml:space="preserve">    </t>
  </si>
  <si>
    <t>FECHA Y HORA DE FIJACION:</t>
  </si>
  <si>
    <t>24 DE JUNIO 2021 8:00 A.M.</t>
  </si>
  <si>
    <t>FECHA Y HORA DE DESFIJACION:</t>
  </si>
  <si>
    <t>24 DE JUNIO 2021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</si>
  <si>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</si>
  <si>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</si>
  <si>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</si>
  <si>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</si>
  <si>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</si>
  <si>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</si>
  <si>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HOMICIDIO</t>
  </si>
  <si>
    <t xml:space="preserve">HURTO CALIFICADO CONSUMADO Y TRÁFICO FABRICACIÓN O PORTE DE ESTUPEFACEINTES </t>
  </si>
  <si>
    <t>HURTO CALIFICADO Y AGRAVADO Y TRÁFICO, FABRICACIÓN O PORTE DE ESTUPEFACIENTES</t>
  </si>
  <si>
    <t>ACCESO CARNAL VIOLENTO</t>
  </si>
  <si>
    <t>ACTOS SEXUALES CON MENOR DE 14 AÑOS</t>
  </si>
  <si>
    <t>HOMICIDIO AGRAVADO</t>
  </si>
  <si>
    <t>CONCIERTO PARA DELINQUIR CON FINES DE TRÁFICO DE ESTUPEFACIENTES</t>
  </si>
  <si>
    <t>ACCESO CARNAL ABUSIVO CON MENOR DE 14 AÑOS</t>
  </si>
  <si>
    <t>FUGA DE PRESOS</t>
  </si>
  <si>
    <t>HOMICIDIO SIMPLE EN GRADO DE TENTATIVA</t>
  </si>
  <si>
    <t>FAVORECIMIENTO AGRAVADO</t>
  </si>
  <si>
    <t>USO DE DOCUMENTO FALSO</t>
  </si>
  <si>
    <t>LAVADO DE ACTIVOS</t>
  </si>
  <si>
    <t>FALSEDAD EN DOCUMENTO PRIVADO Y OTROS</t>
  </si>
  <si>
    <t>HOMICIDIO SIMPLE</t>
  </si>
  <si>
    <t>ACCESO CARNAL VIOLENTO EN CONCURSO CON EXTORSIÓN. TENTANTIVA DE HOMICIDIO Y VIOLENCIA INTRAFAMILIAR</t>
  </si>
  <si>
    <t>FALSEDAD MATERIAL EN DOCUMENTO PÚBLICO AGRAVADO</t>
  </si>
  <si>
    <t>EXTORSIÓN</t>
  </si>
  <si>
    <t>CONCIERTO PARA DELINQUIR Y OTRO</t>
  </si>
  <si>
    <t>RECEPTACIÓN</t>
  </si>
  <si>
    <t>HURTO AGRAVADO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</si>
</sst>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Yz7xI5K44xCu7_vtSZhEF8BWstmVQak7QpxX_p6YIPYWQ?e=h9j6mr" TargetMode="External"/><Relationship Id="rId13" Type="http://schemas.openxmlformats.org/officeDocument/2006/relationships/hyperlink" Target="https://etbcsj-my.sharepoint.com/:b:/g/personal/jepmscaqueza_cendoj_ramajudicial_gov_co/ERY3JSJeEMRFtsB-D-sCJ6kBkKoYkJyHASq8n73DnjzQhw?e=fsZwnu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etbcsj-my.sharepoint.com/:b:/g/personal/jepmscaqueza_cendoj_ramajudicial_gov_co/ET0cE6Ap1DFAj--ktxMLnoABjmhW17CIvTG3MQ__2TG9ww?e=aOPewx" TargetMode="External"/><Relationship Id="rId7" Type="http://schemas.openxmlformats.org/officeDocument/2006/relationships/hyperlink" Target="https://etbcsj-my.sharepoint.com/:b:/g/personal/jepmscaqueza_cendoj_ramajudicial_gov_co/EUIyp7GIkrdHih30_9bB-EQBJxoudXwZiC914XN49Ggs5Q?e=ETVQcG" TargetMode="External"/><Relationship Id="rId12" Type="http://schemas.openxmlformats.org/officeDocument/2006/relationships/hyperlink" Target="https://etbcsj-my.sharepoint.com/:b:/g/personal/jepmscaqueza_cendoj_ramajudicial_gov_co/ERqkmLWJnZ5BrHrlHioRZ3wBdfK1P_Ltff7hPj_1moshFw?e=CzLtvP" TargetMode="External"/><Relationship Id="rId17" Type="http://schemas.openxmlformats.org/officeDocument/2006/relationships/hyperlink" Target="https://etbcsj-my.sharepoint.com/:b:/g/personal/jepmscaqueza_cendoj_ramajudicial_gov_co/EcPe0WQMeBxCnDfot3RyrCkBNkMkT6HsFx18-t1ZrRRZCg?e=tSzDwg" TargetMode="External"/><Relationship Id="rId2" Type="http://schemas.openxmlformats.org/officeDocument/2006/relationships/hyperlink" Target="https://etbcsj-my.sharepoint.com/:b:/g/personal/jepmscaqueza_cendoj_ramajudicial_gov_co/EaCWfmFjpgpGhJfDQR5AN6wBLtLzZTEj4tBXpTiXfW6f-A?e=IORWFo" TargetMode="External"/><Relationship Id="rId16" Type="http://schemas.openxmlformats.org/officeDocument/2006/relationships/hyperlink" Target="https://etbcsj-my.sharepoint.com/:b:/g/personal/jepmscaqueza_cendoj_ramajudicial_gov_co/EeW4qNggbMZHsKcExdGzxhsBNpZF61-O937rj4V2lALcOQ?e=eZztzP" TargetMode="External"/><Relationship Id="rId1" Type="http://schemas.openxmlformats.org/officeDocument/2006/relationships/hyperlink" Target="https://etbcsj-my.sharepoint.com/:b:/g/personal/jepmscaqueza_cendoj_ramajudicial_gov_co/EfGB_tUGbLtHuolzOkrtAy4BtDGckaNfUgdenP9vbfeAvw?e=cFJyzB" TargetMode="External"/><Relationship Id="rId6" Type="http://schemas.openxmlformats.org/officeDocument/2006/relationships/hyperlink" Target="https://etbcsj-my.sharepoint.com/:b:/g/personal/jepmscaqueza_cendoj_ramajudicial_gov_co/EXRG06Tm7SlIv9pA3tyFf7ABptJ7mWwSH5kVsy2QVII58A?e=fBFfcG" TargetMode="External"/><Relationship Id="rId11" Type="http://schemas.openxmlformats.org/officeDocument/2006/relationships/hyperlink" Target="https://etbcsj-my.sharepoint.com/:b:/g/personal/jepmscaqueza_cendoj_ramajudicial_gov_co/EYIEZLqltE9Hm24cnZkyBXcBhfeuHH4bpu4ujSAvbfS-XQ?e=JZhgc8" TargetMode="External"/><Relationship Id="rId5" Type="http://schemas.openxmlformats.org/officeDocument/2006/relationships/hyperlink" Target="https://etbcsj-my.sharepoint.com/:b:/g/personal/jepmscaqueza_cendoj_ramajudicial_gov_co/EdYlkmHODjdIqbkKazRG4fgBjPA6LHgpHDPLLXhUUG7iOg?e=ZkokEN" TargetMode="External"/><Relationship Id="rId15" Type="http://schemas.openxmlformats.org/officeDocument/2006/relationships/hyperlink" Target="https://etbcsj-my.sharepoint.com/:b:/g/personal/jepmscaqueza_cendoj_ramajudicial_gov_co/ERAfcg8turxGnai_jB1hksQB4n5l_uZYngMBbenIm4ceDw?e=zYJevx" TargetMode="External"/><Relationship Id="rId10" Type="http://schemas.openxmlformats.org/officeDocument/2006/relationships/hyperlink" Target="https://etbcsj-my.sharepoint.com/:b:/g/personal/jepmscaqueza_cendoj_ramajudicial_gov_co/EWdQnomOhQpLrEr2tUyFdG0BUM1fOdnHX02XAK4R22QGRA?e=9EwpLC" TargetMode="External"/><Relationship Id="rId4" Type="http://schemas.openxmlformats.org/officeDocument/2006/relationships/hyperlink" Target="https://etbcsj-my.sharepoint.com/:b:/g/personal/jepmscaqueza_cendoj_ramajudicial_gov_co/ES0JR0cCXcNBmydoLAJsOMIBOuiNMm2_qOpMXZUASVZ5-A?e=BAgAaJ" TargetMode="External"/><Relationship Id="rId9" Type="http://schemas.openxmlformats.org/officeDocument/2006/relationships/hyperlink" Target="https://etbcsj-my.sharepoint.com/:b:/g/personal/jepmscaqueza_cendoj_ramajudicial_gov_co/EVHN7bHEo8pOgWJPhuj3IycBs_EgYdn265NRcY0oO7trhA?e=Um8zJz" TargetMode="External"/><Relationship Id="rId14" Type="http://schemas.openxmlformats.org/officeDocument/2006/relationships/hyperlink" Target="https://etbcsj-my.sharepoint.com/:b:/g/personal/jepmscaqueza_cendoj_ramajudicial_gov_co/EZzzyhmD8klFmEd1IspMW6UBZ-dsps2cgzpXqWKXMLggFg?e=jbZCA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21" workbookViewId="0">
      <selection activeCell="D25" sqref="D25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1" customWidth="1"/>
  </cols>
  <sheetData>
    <row r="1" spans="1:6" ht="15" customHeight="1">
      <c r="A1" s="25" t="s">
        <v>0</v>
      </c>
      <c r="B1" s="26"/>
      <c r="C1" s="26"/>
      <c r="D1" s="26"/>
      <c r="E1" s="27"/>
    </row>
    <row r="2" spans="1:6" ht="15.75">
      <c r="A2" s="22" t="s">
        <v>1</v>
      </c>
      <c r="B2" s="23"/>
      <c r="C2" s="23"/>
      <c r="D2" s="23"/>
      <c r="E2" s="24"/>
    </row>
    <row r="3" spans="1:6" ht="15" customHeight="1">
      <c r="A3" s="31" t="s">
        <v>2</v>
      </c>
      <c r="B3" s="31" t="s">
        <v>3</v>
      </c>
      <c r="C3" s="31" t="s">
        <v>4</v>
      </c>
      <c r="D3" s="31" t="s">
        <v>5</v>
      </c>
      <c r="E3" s="28" t="s">
        <v>6</v>
      </c>
      <c r="F3" s="21" t="s">
        <v>7</v>
      </c>
    </row>
    <row r="4" spans="1:6" ht="15" customHeight="1">
      <c r="A4" s="32"/>
      <c r="B4" s="32"/>
      <c r="C4" s="32"/>
      <c r="D4" s="32"/>
      <c r="E4" s="29"/>
      <c r="F4" s="21"/>
    </row>
    <row r="5" spans="1:6" ht="15" customHeight="1">
      <c r="A5" s="32"/>
      <c r="B5" s="32"/>
      <c r="C5" s="32"/>
      <c r="D5" s="32"/>
      <c r="E5" s="29"/>
      <c r="F5" s="21"/>
    </row>
    <row r="6" spans="1:6" ht="15" customHeight="1">
      <c r="A6" s="33"/>
      <c r="B6" s="33"/>
      <c r="C6" s="33"/>
      <c r="D6" s="33"/>
      <c r="E6" s="30"/>
      <c r="F6" s="21"/>
    </row>
    <row r="7" spans="1:6" ht="135">
      <c r="A7" s="17" t="s">
        <v>8</v>
      </c>
      <c r="B7" s="18" t="s">
        <v>9</v>
      </c>
      <c r="C7" s="10" t="s">
        <v>10</v>
      </c>
      <c r="D7" s="18" t="s">
        <v>11</v>
      </c>
      <c r="E7" s="19">
        <v>44356</v>
      </c>
      <c r="F7" s="20" t="s">
        <v>12</v>
      </c>
    </row>
    <row r="8" spans="1:6" ht="135">
      <c r="A8" s="10" t="s">
        <v>13</v>
      </c>
      <c r="B8" s="10" t="s">
        <v>14</v>
      </c>
      <c r="C8" s="10" t="s">
        <v>10</v>
      </c>
      <c r="D8" s="18" t="s">
        <v>11</v>
      </c>
      <c r="E8" s="19">
        <v>44356</v>
      </c>
      <c r="F8" s="13" t="s">
        <v>15</v>
      </c>
    </row>
    <row r="9" spans="1:6" ht="150">
      <c r="A9" s="17" t="s">
        <v>16</v>
      </c>
      <c r="B9" s="18" t="s">
        <v>17</v>
      </c>
      <c r="C9" s="10" t="s">
        <v>18</v>
      </c>
      <c r="D9" s="18" t="s">
        <v>19</v>
      </c>
      <c r="E9" s="19">
        <v>44356</v>
      </c>
      <c r="F9" s="20" t="s">
        <v>20</v>
      </c>
    </row>
    <row r="10" spans="1:6" ht="150">
      <c r="A10" s="10" t="s">
        <v>21</v>
      </c>
      <c r="B10" s="10" t="s">
        <v>22</v>
      </c>
      <c r="C10" s="10" t="s">
        <v>10</v>
      </c>
      <c r="D10" s="10" t="s">
        <v>23</v>
      </c>
      <c r="E10" s="19">
        <v>44356</v>
      </c>
      <c r="F10" s="13" t="s">
        <v>24</v>
      </c>
    </row>
    <row r="11" spans="1:6" ht="135">
      <c r="A11" s="10" t="s">
        <v>25</v>
      </c>
      <c r="B11" s="10" t="s">
        <v>26</v>
      </c>
      <c r="C11" s="10" t="s">
        <v>27</v>
      </c>
      <c r="D11" s="10" t="s">
        <v>28</v>
      </c>
      <c r="E11" s="19">
        <v>44356</v>
      </c>
      <c r="F11" s="13" t="s">
        <v>29</v>
      </c>
    </row>
    <row r="12" spans="1:6" ht="135">
      <c r="A12" s="10" t="s">
        <v>30</v>
      </c>
      <c r="B12" s="10" t="s">
        <v>31</v>
      </c>
      <c r="C12" s="10" t="s">
        <v>10</v>
      </c>
      <c r="D12" s="10" t="s">
        <v>11</v>
      </c>
      <c r="E12" s="7">
        <v>44357</v>
      </c>
      <c r="F12" s="13" t="s">
        <v>32</v>
      </c>
    </row>
    <row r="13" spans="1:6" ht="135">
      <c r="A13" s="10" t="s">
        <v>33</v>
      </c>
      <c r="B13" s="10" t="s">
        <v>34</v>
      </c>
      <c r="C13" s="10" t="s">
        <v>35</v>
      </c>
      <c r="D13" s="10" t="s">
        <v>36</v>
      </c>
      <c r="E13" s="7">
        <v>44357</v>
      </c>
      <c r="F13" s="13" t="s">
        <v>37</v>
      </c>
    </row>
    <row r="14" spans="1:6" ht="135">
      <c r="A14" s="10" t="s">
        <v>38</v>
      </c>
      <c r="B14" s="10" t="s">
        <v>39</v>
      </c>
      <c r="C14" s="10" t="s">
        <v>40</v>
      </c>
      <c r="D14" s="10" t="s">
        <v>36</v>
      </c>
      <c r="E14" s="7">
        <v>44357</v>
      </c>
      <c r="F14" s="13" t="s">
        <v>41</v>
      </c>
    </row>
    <row r="15" spans="1:6" ht="135">
      <c r="A15" s="10" t="s">
        <v>42</v>
      </c>
      <c r="B15" s="10" t="s">
        <v>43</v>
      </c>
      <c r="C15" s="10" t="s">
        <v>44</v>
      </c>
      <c r="D15" s="10" t="s">
        <v>36</v>
      </c>
      <c r="E15" s="7">
        <v>44357</v>
      </c>
      <c r="F15" s="13" t="s">
        <v>45</v>
      </c>
    </row>
    <row r="16" spans="1:6" ht="150">
      <c r="A16" s="10" t="s">
        <v>46</v>
      </c>
      <c r="B16" s="10" t="s">
        <v>47</v>
      </c>
      <c r="C16" s="10" t="s">
        <v>10</v>
      </c>
      <c r="D16" s="10" t="s">
        <v>48</v>
      </c>
      <c r="E16" s="7">
        <v>44358</v>
      </c>
      <c r="F16" s="13" t="s">
        <v>49</v>
      </c>
    </row>
    <row r="17" spans="1:6" ht="135">
      <c r="A17" s="10" t="s">
        <v>50</v>
      </c>
      <c r="B17" s="10" t="s">
        <v>51</v>
      </c>
      <c r="C17" s="10" t="s">
        <v>52</v>
      </c>
      <c r="D17" s="10" t="s">
        <v>53</v>
      </c>
      <c r="E17" s="7">
        <v>44358</v>
      </c>
      <c r="F17" s="13" t="s">
        <v>54</v>
      </c>
    </row>
    <row r="18" spans="1:6" ht="135">
      <c r="A18" s="10" t="s">
        <v>55</v>
      </c>
      <c r="B18" s="10" t="s">
        <v>56</v>
      </c>
      <c r="C18" s="10" t="s">
        <v>10</v>
      </c>
      <c r="D18" s="10" t="s">
        <v>57</v>
      </c>
      <c r="E18" s="7">
        <v>44358</v>
      </c>
      <c r="F18" s="13" t="s">
        <v>58</v>
      </c>
    </row>
    <row r="19" spans="1:6" ht="135">
      <c r="A19" s="10" t="s">
        <v>59</v>
      </c>
      <c r="B19" s="10" t="s">
        <v>60</v>
      </c>
      <c r="C19" s="10" t="s">
        <v>61</v>
      </c>
      <c r="D19" s="10" t="s">
        <v>62</v>
      </c>
      <c r="E19" s="7">
        <v>44358</v>
      </c>
      <c r="F19" s="13" t="s">
        <v>63</v>
      </c>
    </row>
    <row r="20" spans="1:6" ht="135">
      <c r="A20" s="17" t="s">
        <v>8</v>
      </c>
      <c r="B20" s="10" t="s">
        <v>9</v>
      </c>
      <c r="C20" s="10" t="s">
        <v>10</v>
      </c>
      <c r="D20" s="10" t="s">
        <v>64</v>
      </c>
      <c r="E20" s="7">
        <v>44364</v>
      </c>
      <c r="F20" s="13" t="s">
        <v>65</v>
      </c>
    </row>
    <row r="21" spans="1:6" ht="135">
      <c r="A21" s="17" t="s">
        <v>30</v>
      </c>
      <c r="B21" s="10" t="s">
        <v>31</v>
      </c>
      <c r="C21" s="10" t="s">
        <v>10</v>
      </c>
      <c r="D21" s="10" t="s">
        <v>64</v>
      </c>
      <c r="E21" s="7">
        <v>44364</v>
      </c>
      <c r="F21" s="13" t="s">
        <v>66</v>
      </c>
    </row>
    <row r="22" spans="1:6" ht="135">
      <c r="A22" s="10" t="s">
        <v>13</v>
      </c>
      <c r="B22" s="10" t="s">
        <v>14</v>
      </c>
      <c r="C22" s="10" t="s">
        <v>10</v>
      </c>
      <c r="D22" s="10" t="s">
        <v>64</v>
      </c>
      <c r="E22" s="7">
        <v>44364</v>
      </c>
      <c r="F22" s="13" t="s">
        <v>67</v>
      </c>
    </row>
    <row r="23" spans="1:6" ht="135">
      <c r="A23" s="10" t="s">
        <v>68</v>
      </c>
      <c r="B23" s="10" t="s">
        <v>69</v>
      </c>
      <c r="C23" s="10" t="s">
        <v>70</v>
      </c>
      <c r="D23" s="10" t="s">
        <v>71</v>
      </c>
      <c r="E23" s="7">
        <v>44362</v>
      </c>
      <c r="F23" s="13" t="s">
        <v>72</v>
      </c>
    </row>
    <row r="24" spans="1:6" ht="18.75">
      <c r="A24" s="8" t="s">
        <v>73</v>
      </c>
      <c r="B24" s="2"/>
      <c r="C24" s="3" t="s">
        <v>74</v>
      </c>
      <c r="D24" s="9" t="s">
        <v>75</v>
      </c>
      <c r="E24" s="4"/>
      <c r="F24" s="12"/>
    </row>
    <row r="25" spans="1:6" ht="15.75">
      <c r="A25" s="1"/>
      <c r="B25" s="2"/>
      <c r="C25" s="5" t="s">
        <v>76</v>
      </c>
      <c r="D25" s="9" t="s">
        <v>77</v>
      </c>
      <c r="E25" s="4"/>
      <c r="F25" s="12"/>
    </row>
    <row r="26" spans="1:6" ht="15.75">
      <c r="A26" s="1"/>
      <c r="B26" s="2"/>
      <c r="C26" s="6" t="s">
        <v>78</v>
      </c>
      <c r="D26" s="2" t="s">
        <v>79</v>
      </c>
      <c r="E26" s="2"/>
      <c r="F26" s="12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D59E4A4E-7E0F-4E4B-9F36-92E2942390CB}"/>
    <hyperlink ref="F8" r:id="rId2" xr:uid="{ABA266F8-9BB7-46D7-B907-5BC08A7EEEFB}"/>
    <hyperlink ref="F9" r:id="rId3" xr:uid="{355A55A1-B48F-4998-8455-744F9FC68CCE}"/>
    <hyperlink ref="F10" r:id="rId4" xr:uid="{97FC2AE1-0B7D-4C34-9E34-E75023BF25C2}"/>
    <hyperlink ref="F11" r:id="rId5" xr:uid="{D4DF93DA-A86E-4194-976A-141845D9D1DE}"/>
    <hyperlink ref="F12" r:id="rId6" xr:uid="{31513E7A-F700-4B94-840C-A9A187BC6B88}"/>
    <hyperlink ref="F13" r:id="rId7" xr:uid="{7E7D8F23-FA10-4372-B6D4-03B9C7D6377A}"/>
    <hyperlink ref="F14" r:id="rId8" xr:uid="{AF2FEE18-00AD-4A1D-B25F-4986B6A637D5}"/>
    <hyperlink ref="F15" r:id="rId9" xr:uid="{078481F9-E7A6-4AD3-8534-C1719F6626AD}"/>
    <hyperlink ref="F16" r:id="rId10" xr:uid="{CD279C7E-8C1A-4FBB-B9EC-1D916D08E531}"/>
    <hyperlink ref="F17" r:id="rId11" xr:uid="{8BA615AB-48D0-458F-8883-A8548C69E590}"/>
    <hyperlink ref="F18" r:id="rId12" xr:uid="{DA2B8723-F832-483D-B9D3-1175D47144F7}"/>
    <hyperlink ref="F19" r:id="rId13" xr:uid="{2B8067E6-D382-4188-9F9F-96E540976148}"/>
    <hyperlink ref="F20" r:id="rId14" xr:uid="{0A546127-C65D-40E6-9427-71CED7BEE942}"/>
    <hyperlink ref="F21" r:id="rId15" xr:uid="{42590239-2C6A-4667-A1FA-1CB897F30CAC}"/>
    <hyperlink ref="F23" r:id="rId16" xr:uid="{8AEC133D-27EB-4E52-A54B-CCF2402C29A2}"/>
    <hyperlink ref="F22" r:id="rId17" xr:uid="{8B9EC31E-4FD2-4C02-B733-8D8DA7CE74D2}"/>
  </hyperlinks>
  <pageMargins left="0.7" right="0.7" top="0.75" bottom="0.75" header="0.3" footer="0.3"/>
  <pageSetup paperSize="14" orientation="landscape" r:id="rId1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4" t="s">
        <v>80</v>
      </c>
    </row>
    <row r="2" spans="1:1">
      <c r="A2" s="14" t="s">
        <v>81</v>
      </c>
    </row>
    <row r="3" spans="1:1">
      <c r="A3" s="1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E31"/>
  <sheetViews>
    <sheetView topLeftCell="A16" workbookViewId="0">
      <selection activeCell="B31" sqref="B31"/>
    </sheetView>
  </sheetViews>
  <sheetFormatPr defaultRowHeight="15"/>
  <cols>
    <col min="1" max="1" width="51" customWidth="1"/>
    <col min="2" max="5" width="28.5703125" customWidth="1"/>
  </cols>
  <sheetData>
    <row r="1" spans="1:5">
      <c r="A1" s="15" t="s">
        <v>83</v>
      </c>
      <c r="B1" s="16"/>
      <c r="C1" s="16"/>
      <c r="D1" s="15"/>
      <c r="E1" s="15"/>
    </row>
    <row r="2" spans="1:5">
      <c r="A2" s="15" t="s">
        <v>40</v>
      </c>
      <c r="B2" s="16"/>
      <c r="C2" s="16"/>
      <c r="D2" s="15"/>
      <c r="E2" s="15"/>
    </row>
    <row r="3" spans="1:5">
      <c r="A3" t="s">
        <v>44</v>
      </c>
    </row>
    <row r="4" spans="1:5">
      <c r="A4" t="s">
        <v>84</v>
      </c>
    </row>
    <row r="5" spans="1:5">
      <c r="A5" t="s">
        <v>10</v>
      </c>
    </row>
    <row r="6" spans="1:5">
      <c r="A6" t="s">
        <v>18</v>
      </c>
    </row>
    <row r="7" spans="1:5" ht="47.25">
      <c r="A7" s="10" t="s">
        <v>85</v>
      </c>
    </row>
    <row r="8" spans="1:5">
      <c r="A8" t="s">
        <v>86</v>
      </c>
    </row>
    <row r="9" spans="1:5">
      <c r="A9" t="s">
        <v>87</v>
      </c>
    </row>
    <row r="10" spans="1:5">
      <c r="A10" t="s">
        <v>61</v>
      </c>
    </row>
    <row r="11" spans="1:5">
      <c r="A11" t="s">
        <v>88</v>
      </c>
    </row>
    <row r="12" spans="1:5">
      <c r="A12" t="s">
        <v>89</v>
      </c>
    </row>
    <row r="13" spans="1:5">
      <c r="A13" t="s">
        <v>90</v>
      </c>
    </row>
    <row r="14" spans="1:5">
      <c r="A14" t="s">
        <v>91</v>
      </c>
    </row>
    <row r="15" spans="1:5">
      <c r="A15" t="s">
        <v>92</v>
      </c>
    </row>
    <row r="16" spans="1:5">
      <c r="A16" t="s">
        <v>93</v>
      </c>
    </row>
    <row r="17" spans="1:1">
      <c r="A17" t="s">
        <v>94</v>
      </c>
    </row>
    <row r="18" spans="1:1">
      <c r="A18" t="s">
        <v>35</v>
      </c>
    </row>
    <row r="19" spans="1:1">
      <c r="A19" t="s">
        <v>95</v>
      </c>
    </row>
    <row r="20" spans="1:1">
      <c r="A20" t="s">
        <v>52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27</v>
      </c>
    </row>
    <row r="31" spans="1:1">
      <c r="A31" t="s">
        <v>70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2021-06-23T16:50:47Z</dcterms:modified>
  <cp:category/>
  <cp:contentStatus/>
</cp:coreProperties>
</file>