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17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70BFF94D-FE26-4034-A45E-4DC3ECFFFB1E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<sst xmlns="http://schemas.openxmlformats.org/spreadsheetml/2006/main" count="262" uniqueCount="175">
  <si>
    <t xml:space="preserve">                   JUZGADO DE EJECUCIÓN DE PENAS Y MEDIDAS DE SEGURIDAD DE CAQUEZA, CUNDINAMARCA</t>
  </si>
  <si>
    <t xml:space="preserve"> ESTADO Nº   015- 2021</t>
  </si>
  <si>
    <t>Nº. RADICACIÓN</t>
  </si>
  <si>
    <t>SENTENCIADO</t>
  </si>
  <si>
    <t>DELITO</t>
  </si>
  <si>
    <t>DECISIÓN</t>
  </si>
  <si>
    <t>FECHA PROVIDENCIA QUE SE NOTIFICA</t>
  </si>
  <si>
    <t>PROVIDENCIA</t>
  </si>
  <si>
    <t>2007-00376</t>
  </si>
  <si>
    <t xml:space="preserve">JAVIER GIOVANI CASTRO ROZO </t>
  </si>
  <si>
    <t xml:space="preserve">HOMICIDIO SIMPLE Y OTRO </t>
  </si>
  <si>
    <t>DECLARA EXTINCIÓN POR PRESCRIPCIÓN</t>
  </si>
  <si>
    <t>https://etbcsj-my.sharepoint.com/:b:/g/personal/jepmscaqueza_cendoj_ramajudicial_gov_co/EdRDsC7Kp8hGsOGWuBSBdyQB7FRd6uTPgqvCvuewvh87Yw?e=8SYJJU</t>
  </si>
  <si>
    <t>2020-00119</t>
  </si>
  <si>
    <t>ROMEL FERNANDO RAMOS CARDENAS</t>
  </si>
  <si>
    <t>TRÁFICO, FABRICACIÓN O PORTE DE ARMAS DE FUEGO</t>
  </si>
  <si>
    <t>CONCEDE PERMISO PARA SALIR DEL DOMICILIO EL 12 DE MAYO DE 2021</t>
  </si>
  <si>
    <t>https://etbcsj-my.sharepoint.com/:b:/g/personal/jepmscaqueza_cendoj_ramajudicial_gov_co/EcwnmP8aF49Ct7fke_mBP3sB2MIWkkNQmAV_Z3MUkhx-Gg?e=sQdN63</t>
  </si>
  <si>
    <t>2015-00082C</t>
  </si>
  <si>
    <t>YEFERSON CAMILO FONSECA PRADA</t>
  </si>
  <si>
    <t>HOMICIDIO Y OTROS</t>
  </si>
  <si>
    <t xml:space="preserve">NIEGA LIBERTAD CONDICIONAL </t>
  </si>
  <si>
    <t>https://etbcsj-my.sharepoint.com/:b:/g/personal/jepmscaqueza_cendoj_ramajudicial_gov_co/ER22xp-nwk9IpkTZm7zVMokBBcQL_sjj5EVP1P1HqX0eTw?e=NCH02l</t>
  </si>
  <si>
    <t>2013-00061</t>
  </si>
  <si>
    <t>MIGUEL BELTRAN MUÑOZ</t>
  </si>
  <si>
    <t>ACTOS SEXUALES CON MENOR DE 14 AÑOS</t>
  </si>
  <si>
    <t>REDIME PENA</t>
  </si>
  <si>
    <t>https://etbcsj-my.sharepoint.com/:b:/g/personal/jepmscaqueza_cendoj_ramajudicial_gov_co/EW3AkyX2ZPFOl9LUw_pD778BSORA1ifZLxxb_BbY3eKitg?e=eiuk1Y</t>
  </si>
  <si>
    <t>2019-00079</t>
  </si>
  <si>
    <t>FREDY JOBANY RIVERA FORERA</t>
  </si>
  <si>
    <t>https://etbcsj-my.sharepoint.com/:b:/g/personal/jepmscaqueza_cendoj_ramajudicial_gov_co/EZsms8y2pTlFk0S8Bb2NpIAB2Ln7FXy82ukk9h5jFr2VvA?e=UykzXX</t>
  </si>
  <si>
    <t>2020-00076B</t>
  </si>
  <si>
    <t>DANIEL ALEJANDRO MUÑOZ MOGOLLON</t>
  </si>
  <si>
    <t>TRÁFICO, FABRICACIÓN O PORTE DE ESTUPEFACIENTES</t>
  </si>
  <si>
    <t>https://etbcsj-my.sharepoint.com/:b:/g/personal/jepmscaqueza_cendoj_ramajudicial_gov_co/EQff7jVTRSJIq-mgbH4UbIgBcal_22ErY9bdQAJAoY2-nA?e=TZqE4W</t>
  </si>
  <si>
    <t>2018-00188</t>
  </si>
  <si>
    <t>FREY ZAMIR MEJÍA MONTENEGRO</t>
  </si>
  <si>
    <t>https://etbcsj-my.sharepoint.com/:b:/g/personal/jepmscaqueza_cendoj_ramajudicial_gov_co/EZNHGn6A40hJhfJmpL9d8a8BCHBg82Y9X2am4VfWvhHUEg?e=sgQjPX</t>
  </si>
  <si>
    <t>2020-00093</t>
  </si>
  <si>
    <t>JOSÉ RONALDO PANSIARRO RODRÍGUEZ</t>
  </si>
  <si>
    <t>VIOLENCIA INTRAFAMILIAR</t>
  </si>
  <si>
    <t>https://etbcsj-my.sharepoint.com/:b:/g/personal/jepmscaqueza_cendoj_ramajudicial_gov_co/EWNsWlkeLlxGqaRtyCaA1I0B3pA_Lo80mGD4utvbp5bZqg?e=6yU2d0</t>
  </si>
  <si>
    <t>2019-00122</t>
  </si>
  <si>
    <t>OWEEN STIVEN CANTILLO ROMERO</t>
  </si>
  <si>
    <t>HOMICIDIO AGRAVADO</t>
  </si>
  <si>
    <t>https://etbcsj-my.sharepoint.com/:b:/g/personal/jepmscaqueza_cendoj_ramajudicial_gov_co/EZRW3NwZ39hPkEL9PSLhu8oBN4RNFs_SJQIoMEJQ3qg0DA?e=cDfoAm</t>
  </si>
  <si>
    <t>2019-00040</t>
  </si>
  <si>
    <t>NELSON REY MORENO</t>
  </si>
  <si>
    <t>https://etbcsj-my.sharepoint.com/:b:/g/personal/jepmscaqueza_cendoj_ramajudicial_gov_co/EWiYVsY0LUxJnIEXAf5siW4BTScK4RE9xFFMDNAwaLBemA?e=CCThOd</t>
  </si>
  <si>
    <t>2020-00088</t>
  </si>
  <si>
    <t>DARIO ANTONIO MENESES RAMIREZ</t>
  </si>
  <si>
    <t>https://etbcsj-my.sharepoint.com/:b:/g/personal/jepmscaqueza_cendoj_ramajudicial_gov_co/EWL2efbO0WRKhYXvjiagf9ABZzi7ggqojbHsUiJfDbxgNA?e=hroP6y</t>
  </si>
  <si>
    <t>2019-00181</t>
  </si>
  <si>
    <t>JUAN JOSÉ PINEDA AGUIRRE</t>
  </si>
  <si>
    <t>CONCIERTO PARA DELINQUIR CON FINES DE TRÁFICO DE ESTUPEFACIENTES</t>
  </si>
  <si>
    <t>https://etbcsj-my.sharepoint.com/:b:/g/personal/jepmscaqueza_cendoj_ramajudicial_gov_co/EX6v5oBkeZpPgndZPuZXGxwBmqMneVZFyPt5BPawyQNYBw?e=efTJMi</t>
  </si>
  <si>
    <t>2020-00015</t>
  </si>
  <si>
    <t>SEGUNDO MARCELINO QUIÑONEZ RENTERIA</t>
  </si>
  <si>
    <t>ACCESO CARNAL ABUSIVO CON MENOR DE 14 AÑOS</t>
  </si>
  <si>
    <t>https://etbcsj-my.sharepoint.com/:b:/g/personal/jepmscaqueza_cendoj_ramajudicial_gov_co/EYuAyfuzRV1BoswEiVEGrJwBYevwtm1tboQKFuWfBDHePQ?e=a5xi9U</t>
  </si>
  <si>
    <t>2020-00059</t>
  </si>
  <si>
    <t xml:space="preserve">DEIMER YESITH PACHECO PICO </t>
  </si>
  <si>
    <t>https://etbcsj-my.sharepoint.com/:b:/g/personal/jepmscaqueza_cendoj_ramajudicial_gov_co/EVoQjtaSWx1BnvxWNmRUagwBhSuOLAmofAFgN58H0lKjGQ?e=Fcbu90</t>
  </si>
  <si>
    <t>2020-00076D</t>
  </si>
  <si>
    <t>DAVID JULIAN MUÑOZ MOGOLLON</t>
  </si>
  <si>
    <t>https://etbcsj-my.sharepoint.com/:b:/g/personal/jepmscaqueza_cendoj_ramajudicial_gov_co/EXAJyrnbDGlGhQNtix3YZOMBGY4x1EkUoAPvlZjHDpjpDw?e=aeYrnO</t>
  </si>
  <si>
    <t>2020-00076C</t>
  </si>
  <si>
    <t>DIEGO ALEJANDRO ZAMBRANO RIVERA</t>
  </si>
  <si>
    <t>https://etbcsj-my.sharepoint.com/:b:/g/personal/jepmscaqueza_cendoj_ramajudicial_gov_co/Eb7txgFyfbZIpYHvc9bZ8tUBWIGPaB1S3J4UiYDc4gwGnQ?e=QU9Zfj</t>
  </si>
  <si>
    <t>2020-00002 Y OTROS</t>
  </si>
  <si>
    <t>WILSON YEPEZ YEPEZ</t>
  </si>
  <si>
    <t>https://etbcsj-my.sharepoint.com/:b:/g/personal/jepmscaqueza_cendoj_ramajudicial_gov_co/EVvEGj9hrvJFlglgP_S9m_sBj-WAb4ZS9NMX2txK-jeEUw?e=8Y9Fon</t>
  </si>
  <si>
    <t>2019-00150</t>
  </si>
  <si>
    <t>JHON SLEYDER LEÓN GÓMEZ</t>
  </si>
  <si>
    <t>https://etbcsj-my.sharepoint.com/:b:/g/personal/jepmscaqueza_cendoj_ramajudicial_gov_co/EYCrwzDFmO5DoK56OtGgVXYBkV-TVPAsYL3_CcftdjjJug?e=9ZejuK</t>
  </si>
  <si>
    <t>2020-00076E</t>
  </si>
  <si>
    <t>JOSÉ CAMILO PRADA MOGOLLÓN</t>
  </si>
  <si>
    <t>https://etbcsj-my.sharepoint.com/:b:/g/personal/jepmscaqueza_cendoj_ramajudicial_gov_co/EcWnu-cronRGmGj9nGcAjzAB5r35Fx1BVztbjlelY8RvFQ?e=NzUYZ5</t>
  </si>
  <si>
    <t>2019-00159</t>
  </si>
  <si>
    <t>DANIEL EDUARDO MONTENEGRO DUARTE</t>
  </si>
  <si>
    <t>HURTO CALIFICADO Y AGRAVADO</t>
  </si>
  <si>
    <t>DESAPRUEBA PERMISO 72 HORAS</t>
  </si>
  <si>
    <t>https://etbcsj-my.sharepoint.com/:b:/g/personal/jepmscaqueza_cendoj_ramajudicial_gov_co/EUgBgefMfcVPtqCvhDfD9WoBWi9hKXkYY6MTbye5fpRQSQ?e=dnP3dA</t>
  </si>
  <si>
    <t>2019-00083</t>
  </si>
  <si>
    <t>JESUS EMILIO BEDOYA URREA</t>
  </si>
  <si>
    <t>https://etbcsj-my.sharepoint.com/:b:/g/personal/jepmscaqueza_cendoj_ramajudicial_gov_co/ESfictQgJXdBj9RY7jTNHWoBwpOh60je46CLrX21_1MIyw?e=dwbEuN</t>
  </si>
  <si>
    <t>2015-00150</t>
  </si>
  <si>
    <t>FABIO VARGAS LAVERDE</t>
  </si>
  <si>
    <t>https://etbcsj-my.sharepoint.com/:b:/g/personal/jepmscaqueza_cendoj_ramajudicial_gov_co/Ed8b1BZnVgpMhvdQbRTHHpQBYJBTMdjKFwDhFt5rIUj4cA?e=vMIpWd</t>
  </si>
  <si>
    <t>2019-00177</t>
  </si>
  <si>
    <t>MIGUEL ROJAS CESPEDES</t>
  </si>
  <si>
    <t>HOMICIDIO</t>
  </si>
  <si>
    <t>CONCEDE PERMISO PARA SALIR DEL DOMICILIO EL 25 DE MAYO</t>
  </si>
  <si>
    <t>https://etbcsj-my.sharepoint.com/:b:/g/personal/jepmscaqueza_cendoj_ramajudicial_gov_co/Edqs1cUXHBZIpZpjhkgfDdYBzZlxJM35yRocsaSRt2obPQ?e=1L0TP7</t>
  </si>
  <si>
    <t xml:space="preserve">2020-00038 Y OTRO </t>
  </si>
  <si>
    <t>JUAN FELIPE GARCÍA MORENO</t>
  </si>
  <si>
    <t>CONCEDE PRISIÓN DOMICILIARÍA</t>
  </si>
  <si>
    <t>https://etbcsj-my.sharepoint.com/:b:/g/personal/jepmscaqueza_cendoj_ramajudicial_gov_co/EQQ0MI_3c5xLvM9FC2JvRVwBQKv5ukfUjYkGwPHBouHX4g?e=3tvqDv</t>
  </si>
  <si>
    <t>CONCEDE CAMBIO DE DOMICILIO</t>
  </si>
  <si>
    <t>https://etbcsj-my.sharepoint.com/:b:/g/personal/jepmscaqueza_cendoj_ramajudicial_gov_co/ERahPPYdPK9JjVyqtOUnU6sBMn00Y7YX5CoVMr_Md_-Dqg?e=MCDYtr</t>
  </si>
  <si>
    <t>2018-00048</t>
  </si>
  <si>
    <t>HENRY FREDY LÓPEZ MIRANDA</t>
  </si>
  <si>
    <t>FUGA DE PRESOS</t>
  </si>
  <si>
    <t>DECLARA EXTINCIÓN DE LA PENA</t>
  </si>
  <si>
    <t>https://etbcsj-my.sharepoint.com/:b:/g/personal/jepmscaqueza_cendoj_ramajudicial_gov_co/ET5528ZWFGZAqJGuYu-kRHMBUBeqiLXTtvzdtIaqjhn4Fw?e=GFezWp</t>
  </si>
  <si>
    <t>2017-00057</t>
  </si>
  <si>
    <t>GILBERTO HERNANDO BARBOSA BARBOSA</t>
  </si>
  <si>
    <t>EXTINGUE PENA</t>
  </si>
  <si>
    <t>https://etbcsj-my.sharepoint.com/:b:/g/personal/jepmscaqueza_cendoj_ramajudicial_gov_co/EQU3rG7nhs5OpBuqxLCorQoBpqA0qqEeZkjTlATVlwHmEA?e=dqyuZO</t>
  </si>
  <si>
    <t>2017-00019</t>
  </si>
  <si>
    <t>JORG EDUARDO CASTRO REY</t>
  </si>
  <si>
    <t>HOMICIDIO SIMPLE EN GRADO DE TENTATIVA</t>
  </si>
  <si>
    <t>https://etbcsj-my.sharepoint.com/:b:/g/personal/jepmscaqueza_cendoj_ramajudicial_gov_co/Ea55OItkmtlEpOOOeFgEnP8BfAja4u1Um8AdI8WgN9OEvA?e=9sdctp</t>
  </si>
  <si>
    <t>2013-00028</t>
  </si>
  <si>
    <t xml:space="preserve">LIBARDO DURAN BUITRAGO </t>
  </si>
  <si>
    <t>https://etbcsj-my.sharepoint.com/:b:/g/personal/jepmscaqueza_cendoj_ramajudicial_gov_co/EXD7YlZlVFxDsK8a9XJQxMQBQiJONt04nPsAd59iSgkVew?e=d1FgfY</t>
  </si>
  <si>
    <t>2013-00042</t>
  </si>
  <si>
    <t>CESAR AUGUSTO SUÁREZ TABORDA</t>
  </si>
  <si>
    <t>FAVORECIMIENTO AGRAVADO</t>
  </si>
  <si>
    <t>https://etbcsj-my.sharepoint.com/:b:/g/personal/jepmscaqueza_cendoj_ramajudicial_gov_co/EYshjv9KKxFKh2dedjqcI0EBlDYOMJxnkgFOT3euF1yy6g?e=PbBVTg</t>
  </si>
  <si>
    <t>JOSÉ FERNEY VARGAS LEÓN</t>
  </si>
  <si>
    <t>https://etbcsj-my.sharepoint.com/:b:/g/personal/jepmscaqueza_cendoj_ramajudicial_gov_co/EY1uQCfpszNJs6GTIzOKJrMBhXltLo-NbK9iqjfwcQNcew?e=HMenvz</t>
  </si>
  <si>
    <t>2021-00014</t>
  </si>
  <si>
    <t>JAIME HUMBERTO BETANCOURT AVILA</t>
  </si>
  <si>
    <t>INASISTENCIA ALIMENTARIA</t>
  </si>
  <si>
    <t>https://etbcsj-my.sharepoint.com/:b:/g/personal/jepmscaqueza_cendoj_ramajudicial_gov_co/ESlyyaE7KARPgnFMTSo1RucBOSrRWHiNtg1-IaSW43jndQ?e=MA1azq</t>
  </si>
  <si>
    <t>2019-00162</t>
  </si>
  <si>
    <t>HELMER EDUARDO MÉNDEZ ROMERO</t>
  </si>
  <si>
    <t>https://etbcsj-my.sharepoint.com/:b:/g/personal/jepmscaqueza_cendoj_ramajudicial_gov_co/EcVews3Qy99JrHB0MZ8kw6MB0BxY5irPHaLscGqwJKJD_A?e=eqlZqL</t>
  </si>
  <si>
    <t>DEIMER YESITH PACHECO PICO</t>
  </si>
  <si>
    <t>REDIME PENA Y REALIZAR VISITA DE ARRAIGO</t>
  </si>
  <si>
    <t>https://etbcsj-my.sharepoint.com/:b:/g/personal/jepmscaqueza_cendoj_ramajudicial_gov_co/ERi-nu0_LrBAg8LcPG1-UHUBpX7rzlRb98UfVBb-jTpq2w?e=IESJDg</t>
  </si>
  <si>
    <t>JOSÉ CAMILO PRADA MOGOLLON</t>
  </si>
  <si>
    <t>https://etbcsj-my.sharepoint.com/:b:/g/personal/jepmscaqueza_cendoj_ramajudicial_gov_co/ERIj1NyMzAtEnBFSmiX3UVkBBhq3AiaX-QWjcwUOeBjKXw?e=uTIWjy</t>
  </si>
  <si>
    <t>https://etbcsj-my.sharepoint.com/:b:/g/personal/jepmscaqueza_cendoj_ramajudicial_gov_co/EQhyb07EmhlCkhGg_9PPOeABYDecbMEuRVFCPiNyl-6L4Q?e=rebvQl</t>
  </si>
  <si>
    <t>DAVID JULIÁN MUÑOZ MOGOLLON</t>
  </si>
  <si>
    <t>https://etbcsj-my.sharepoint.com/:b:/g/personal/jepmscaqueza_cendoj_ramajudicial_gov_co/EZINSvPjgh1GsBr8Jl2Q_WMBOHKAfU3zZFOFGHkQhoWqXA?e=QaaWkz</t>
  </si>
  <si>
    <t>2020-00076A</t>
  </si>
  <si>
    <t>FABIAN ESTIVEN VILLALOBOS RICO</t>
  </si>
  <si>
    <t>https://etbcsj-my.sharepoint.com/:b:/g/personal/jepmscaqueza_cendoj_ramajudicial_gov_co/EcGCoGpw3y9HiTgbD--RMSgBFBdzcp_epzSVTqMy0BePoQ?e=VkdgfH</t>
  </si>
  <si>
    <t>2019-00058</t>
  </si>
  <si>
    <t>ALEX GRUESO VALENCIA</t>
  </si>
  <si>
    <t>https://etbcsj-my.sharepoint.com/:b:/g/personal/jepmscaqueza_cendoj_ramajudicial_gov_co/Ea_TBqGUXl9LsQginJ4gxjoBION8q6DwtTN-etj6oyKggw?e=Y68qhY</t>
  </si>
  <si>
    <t>CONCEDE PERMISO PARA SALIR DEL DOMICILIO EL 31 DE MAYO</t>
  </si>
  <si>
    <t>https://etbcsj-my.sharepoint.com/:b:/g/personal/jepmscaqueza_cendoj_ramajudicial_gov_co/EWOhQ39QP9tJmjTrtYycD64Bhn8YayLeXF2qwc6NU2_Kqw?e=asI7m0</t>
  </si>
  <si>
    <t>2017-00169</t>
  </si>
  <si>
    <t>LEIDY JOANA GARAY CALLEJAS</t>
  </si>
  <si>
    <t>https://etbcsj-my.sharepoint.com/:b:/g/personal/jepmscaqueza_cendoj_ramajudicial_gov_co/EWBWLVzAXiBCjv9mfzIQufQBodOShNIqKRmCpzp8aysBbw?e=ALohpO</t>
  </si>
  <si>
    <t>2014-00097</t>
  </si>
  <si>
    <t>EVER VARÓN PINZÓN</t>
  </si>
  <si>
    <t>USO DE DOCUMENTO FALSO</t>
  </si>
  <si>
    <t>https://etbcsj-my.sharepoint.com/:b:/g/personal/jepmscaqueza_cendoj_ramajudicial_gov_co/Eeb50TUDbaZLm0xY8201bOgBXQT0DlUpsKIcNuZQMjJ1zg?e=JrsIaj</t>
  </si>
  <si>
    <t>2021-00026</t>
  </si>
  <si>
    <t>LUIS HERNANDO ROMERO GÓMEZ</t>
  </si>
  <si>
    <t>NIEGA PRISIÓN DOMICILIARÍA COMO PADRE CABEZA DE FAMILIA</t>
  </si>
  <si>
    <t>https://etbcsj-my.sharepoint.com/:b:/g/personal/jepmscaqueza_cendoj_ramajudicial_gov_co/EXn0A4qX8qtNs56Ac6HSam8BLC4KVY0q2IVkWBh9jdYXpA?e=fgBugv</t>
  </si>
  <si>
    <t>2019-00094</t>
  </si>
  <si>
    <t>OMAR YAMID HERNÁNDEZ VILLALOBOS</t>
  </si>
  <si>
    <t>https://etbcsj-my.sharepoint.com/:b:/g/personal/jepmscaqueza_cendoj_ramajudicial_gov_co/EXI6hTH5T_dDjWxlJ_SZ404BU2DHWGt8stsocXMzgsEBdg?e=6itJm2</t>
  </si>
  <si>
    <t>https://etbcsj-my.sharepoint.com/:b:/g/personal/jepmscaqueza_cendoj_ramajudicial_gov_co/ERYUMPxNuMFNko6vcIBhTf0BINB0xfEeLaOHYcCo3dbNNA?e=9UU2lC</t>
  </si>
  <si>
    <t xml:space="preserve">    </t>
  </si>
  <si>
    <t>FECHA Y HORA DE FIJACION:</t>
  </si>
  <si>
    <t>24 DE MAYO 2021 8:00 A.M.</t>
  </si>
  <si>
    <t>FECHA Y HORA DE DESFIJACION:</t>
  </si>
  <si>
    <t>24 DE MAYO 2021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</si>
  <si>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</si>
  <si>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</si>
  <si>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</si>
  <si>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</si>
  <si>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</si>
  <si>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</t>
  </si>
  <si>
    <t>HURTO CALIFICADO</t>
  </si>
  <si>
    <t xml:space="preserve">HURTO CALIFICADO CONSUMADO Y TRÁFICO FABRICACIÓN O PORTE DE ESTUPEFACEINTES </t>
  </si>
  <si>
    <t>HURTO CALIFICADO Y AGRAVADO Y TRÁFICO, FABRICACIÓN O PORTE DE ESTUPEFACIENTES</t>
  </si>
  <si>
    <t>ACCESO CARNAL VIOLENTO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</si>
</sst>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0" fontId="9" fillId="0" borderId="7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tbcsj-my.sharepoint.com/:b:/g/personal/jepmscaqueza_cendoj_ramajudicial_gov_co/EYuAyfuzRV1BoswEiVEGrJwBYevwtm1tboQKFuWfBDHePQ?e=a5xi9U" TargetMode="External"/><Relationship Id="rId18" Type="http://schemas.openxmlformats.org/officeDocument/2006/relationships/hyperlink" Target="https://etbcsj-my.sharepoint.com/:b:/g/personal/jepmscaqueza_cendoj_ramajudicial_gov_co/EYCrwzDFmO5DoK56OtGgVXYBkV-TVPAsYL3_CcftdjjJug?e=9ZejuK" TargetMode="External"/><Relationship Id="rId26" Type="http://schemas.openxmlformats.org/officeDocument/2006/relationships/hyperlink" Target="https://etbcsj-my.sharepoint.com/:b:/g/personal/jepmscaqueza_cendoj_ramajudicial_gov_co/ET5528ZWFGZAqJGuYu-kRHMBUBeqiLXTtvzdtIaqjhn4Fw?e=GFezWp" TargetMode="External"/><Relationship Id="rId39" Type="http://schemas.openxmlformats.org/officeDocument/2006/relationships/hyperlink" Target="https://etbcsj-my.sharepoint.com/:b:/g/personal/jepmscaqueza_cendoj_ramajudicial_gov_co/Ea_TBqGUXl9LsQginJ4gxjoBION8q6DwtTN-etj6oyKggw?e=Y68qhY" TargetMode="External"/><Relationship Id="rId21" Type="http://schemas.openxmlformats.org/officeDocument/2006/relationships/hyperlink" Target="https://etbcsj-my.sharepoint.com/:b:/g/personal/jepmscaqueza_cendoj_ramajudicial_gov_co/ESfictQgJXdBj9RY7jTNHWoBwpOh60je46CLrX21_1MIyw?e=dwbEuN" TargetMode="External"/><Relationship Id="rId34" Type="http://schemas.openxmlformats.org/officeDocument/2006/relationships/hyperlink" Target="https://etbcsj-my.sharepoint.com/:b:/g/personal/jepmscaqueza_cendoj_ramajudicial_gov_co/ERi-nu0_LrBAg8LcPG1-UHUBpX7rzlRb98UfVBb-jTpq2w?e=IESJDg" TargetMode="External"/><Relationship Id="rId42" Type="http://schemas.openxmlformats.org/officeDocument/2006/relationships/hyperlink" Target="https://etbcsj-my.sharepoint.com/:b:/g/personal/jepmscaqueza_cendoj_ramajudicial_gov_co/Eeb50TUDbaZLm0xY8201bOgBXQT0DlUpsKIcNuZQMjJ1zg?e=JrsIaj" TargetMode="External"/><Relationship Id="rId7" Type="http://schemas.openxmlformats.org/officeDocument/2006/relationships/hyperlink" Target="https://etbcsj-my.sharepoint.com/:b:/g/personal/jepmscaqueza_cendoj_ramajudicial_gov_co/EZNHGn6A40hJhfJmpL9d8a8BCHBg82Y9X2am4VfWvhHUEg?e=sgQjPX" TargetMode="External"/><Relationship Id="rId2" Type="http://schemas.openxmlformats.org/officeDocument/2006/relationships/hyperlink" Target="https://etbcsj-my.sharepoint.com/:b:/g/personal/jepmscaqueza_cendoj_ramajudicial_gov_co/EcwnmP8aF49Ct7fke_mBP3sB2MIWkkNQmAV_Z3MUkhx-Gg?e=sQdN63" TargetMode="External"/><Relationship Id="rId16" Type="http://schemas.openxmlformats.org/officeDocument/2006/relationships/hyperlink" Target="https://etbcsj-my.sharepoint.com/:b:/g/personal/jepmscaqueza_cendoj_ramajudicial_gov_co/Eb7txgFyfbZIpYHvc9bZ8tUBWIGPaB1S3J4UiYDc4gwGnQ?e=QU9Zfj" TargetMode="External"/><Relationship Id="rId29" Type="http://schemas.openxmlformats.org/officeDocument/2006/relationships/hyperlink" Target="https://etbcsj-my.sharepoint.com/:b:/g/personal/jepmscaqueza_cendoj_ramajudicial_gov_co/EXD7YlZlVFxDsK8a9XJQxMQBQiJONt04nPsAd59iSgkVew?e=d1FgfY" TargetMode="External"/><Relationship Id="rId1" Type="http://schemas.openxmlformats.org/officeDocument/2006/relationships/hyperlink" Target="https://etbcsj-my.sharepoint.com/:b:/g/personal/jepmscaqueza_cendoj_ramajudicial_gov_co/EdRDsC7Kp8hGsOGWuBSBdyQB7FRd6uTPgqvCvuewvh87Yw?e=8SYJJU" TargetMode="External"/><Relationship Id="rId6" Type="http://schemas.openxmlformats.org/officeDocument/2006/relationships/hyperlink" Target="https://etbcsj-my.sharepoint.com/:b:/g/personal/jepmscaqueza_cendoj_ramajudicial_gov_co/EQff7jVTRSJIq-mgbH4UbIgBcal_22ErY9bdQAJAoY2-nA?e=TZqE4W" TargetMode="External"/><Relationship Id="rId11" Type="http://schemas.openxmlformats.org/officeDocument/2006/relationships/hyperlink" Target="https://etbcsj-my.sharepoint.com/:b:/g/personal/jepmscaqueza_cendoj_ramajudicial_gov_co/EWL2efbO0WRKhYXvjiagf9ABZzi7ggqojbHsUiJfDbxgNA?e=hroP6y" TargetMode="External"/><Relationship Id="rId24" Type="http://schemas.openxmlformats.org/officeDocument/2006/relationships/hyperlink" Target="https://etbcsj-my.sharepoint.com/:b:/g/personal/jepmscaqueza_cendoj_ramajudicial_gov_co/EQQ0MI_3c5xLvM9FC2JvRVwBQKv5ukfUjYkGwPHBouHX4g?e=3tvqDv" TargetMode="External"/><Relationship Id="rId32" Type="http://schemas.openxmlformats.org/officeDocument/2006/relationships/hyperlink" Target="https://etbcsj-my.sharepoint.com/:b:/g/personal/jepmscaqueza_cendoj_ramajudicial_gov_co/ESlyyaE7KARPgnFMTSo1RucBOSrRWHiNtg1-IaSW43jndQ?e=MA1azq" TargetMode="External"/><Relationship Id="rId37" Type="http://schemas.openxmlformats.org/officeDocument/2006/relationships/hyperlink" Target="https://etbcsj-my.sharepoint.com/:b:/g/personal/jepmscaqueza_cendoj_ramajudicial_gov_co/EZINSvPjgh1GsBr8Jl2Q_WMBOHKAfU3zZFOFGHkQhoWqXA?e=QaaWkz" TargetMode="External"/><Relationship Id="rId40" Type="http://schemas.openxmlformats.org/officeDocument/2006/relationships/hyperlink" Target="https://etbcsj-my.sharepoint.com/:b:/g/personal/jepmscaqueza_cendoj_ramajudicial_gov_co/EWOhQ39QP9tJmjTrtYycD64Bhn8YayLeXF2qwc6NU2_Kqw?e=asI7m0" TargetMode="External"/><Relationship Id="rId45" Type="http://schemas.openxmlformats.org/officeDocument/2006/relationships/hyperlink" Target="https://etbcsj-my.sharepoint.com/:b:/g/personal/jepmscaqueza_cendoj_ramajudicial_gov_co/ERYUMPxNuMFNko6vcIBhTf0BINB0xfEeLaOHYcCo3dbNNA?e=9UU2lC" TargetMode="External"/><Relationship Id="rId5" Type="http://schemas.openxmlformats.org/officeDocument/2006/relationships/hyperlink" Target="https://etbcsj-my.sharepoint.com/:b:/g/personal/jepmscaqueza_cendoj_ramajudicial_gov_co/EZsms8y2pTlFk0S8Bb2NpIAB2Ln7FXy82ukk9h5jFr2VvA?e=UykzXX" TargetMode="External"/><Relationship Id="rId15" Type="http://schemas.openxmlformats.org/officeDocument/2006/relationships/hyperlink" Target="https://etbcsj-my.sharepoint.com/:b:/g/personal/jepmscaqueza_cendoj_ramajudicial_gov_co/EXAJyrnbDGlGhQNtix3YZOMBGY4x1EkUoAPvlZjHDpjpDw?e=aeYrnO" TargetMode="External"/><Relationship Id="rId23" Type="http://schemas.openxmlformats.org/officeDocument/2006/relationships/hyperlink" Target="https://etbcsj-my.sharepoint.com/:b:/g/personal/jepmscaqueza_cendoj_ramajudicial_gov_co/Edqs1cUXHBZIpZpjhkgfDdYBzZlxJM35yRocsaSRt2obPQ?e=1L0TP7" TargetMode="External"/><Relationship Id="rId28" Type="http://schemas.openxmlformats.org/officeDocument/2006/relationships/hyperlink" Target="https://etbcsj-my.sharepoint.com/:b:/g/personal/jepmscaqueza_cendoj_ramajudicial_gov_co/Ea55OItkmtlEpOOOeFgEnP8BfAja4u1Um8AdI8WgN9OEvA?e=9sdctp" TargetMode="External"/><Relationship Id="rId36" Type="http://schemas.openxmlformats.org/officeDocument/2006/relationships/hyperlink" Target="https://etbcsj-my.sharepoint.com/:b:/g/personal/jepmscaqueza_cendoj_ramajudicial_gov_co/EQhyb07EmhlCkhGg_9PPOeABYDecbMEuRVFCPiNyl-6L4Q?e=rebvQl" TargetMode="External"/><Relationship Id="rId10" Type="http://schemas.openxmlformats.org/officeDocument/2006/relationships/hyperlink" Target="https://etbcsj-my.sharepoint.com/:b:/g/personal/jepmscaqueza_cendoj_ramajudicial_gov_co/EWiYVsY0LUxJnIEXAf5siW4BTScK4RE9xFFMDNAwaLBemA?e=CCThOd" TargetMode="External"/><Relationship Id="rId19" Type="http://schemas.openxmlformats.org/officeDocument/2006/relationships/hyperlink" Target="https://etbcsj-my.sharepoint.com/:b:/g/personal/jepmscaqueza_cendoj_ramajudicial_gov_co/EcWnu-cronRGmGj9nGcAjzAB5r35Fx1BVztbjlelY8RvFQ?e=NzUYZ5" TargetMode="External"/><Relationship Id="rId31" Type="http://schemas.openxmlformats.org/officeDocument/2006/relationships/hyperlink" Target="https://etbcsj-my.sharepoint.com/:b:/g/personal/jepmscaqueza_cendoj_ramajudicial_gov_co/EY1uQCfpszNJs6GTIzOKJrMBhXltLo-NbK9iqjfwcQNcew?e=HMenvz" TargetMode="External"/><Relationship Id="rId44" Type="http://schemas.openxmlformats.org/officeDocument/2006/relationships/hyperlink" Target="https://etbcsj-my.sharepoint.com/:b:/g/personal/jepmscaqueza_cendoj_ramajudicial_gov_co/EXI6hTH5T_dDjWxlJ_SZ404BU2DHWGt8stsocXMzgsEBdg?e=6itJm2" TargetMode="External"/><Relationship Id="rId4" Type="http://schemas.openxmlformats.org/officeDocument/2006/relationships/hyperlink" Target="https://etbcsj-my.sharepoint.com/:b:/g/personal/jepmscaqueza_cendoj_ramajudicial_gov_co/EW3AkyX2ZPFOl9LUw_pD778BSORA1ifZLxxb_BbY3eKitg?e=eiuk1Y" TargetMode="External"/><Relationship Id="rId9" Type="http://schemas.openxmlformats.org/officeDocument/2006/relationships/hyperlink" Target="https://etbcsj-my.sharepoint.com/:b:/g/personal/jepmscaqueza_cendoj_ramajudicial_gov_co/EZRW3NwZ39hPkEL9PSLhu8oBN4RNFs_SJQIoMEJQ3qg0DA?e=cDfoAm" TargetMode="External"/><Relationship Id="rId14" Type="http://schemas.openxmlformats.org/officeDocument/2006/relationships/hyperlink" Target="https://etbcsj-my.sharepoint.com/:b:/g/personal/jepmscaqueza_cendoj_ramajudicial_gov_co/EVoQjtaSWx1BnvxWNmRUagwBhSuOLAmofAFgN58H0lKjGQ?e=Fcbu90" TargetMode="External"/><Relationship Id="rId22" Type="http://schemas.openxmlformats.org/officeDocument/2006/relationships/hyperlink" Target="https://etbcsj-my.sharepoint.com/:b:/g/personal/jepmscaqueza_cendoj_ramajudicial_gov_co/Ed8b1BZnVgpMhvdQbRTHHpQBYJBTMdjKFwDhFt5rIUj4cA?e=vMIpWd" TargetMode="External"/><Relationship Id="rId27" Type="http://schemas.openxmlformats.org/officeDocument/2006/relationships/hyperlink" Target="https://etbcsj-my.sharepoint.com/:b:/g/personal/jepmscaqueza_cendoj_ramajudicial_gov_co/EQU3rG7nhs5OpBuqxLCorQoBpqA0qqEeZkjTlATVlwHmEA?e=dqyuZO" TargetMode="External"/><Relationship Id="rId30" Type="http://schemas.openxmlformats.org/officeDocument/2006/relationships/hyperlink" Target="https://etbcsj-my.sharepoint.com/:b:/g/personal/jepmscaqueza_cendoj_ramajudicial_gov_co/EYshjv9KKxFKh2dedjqcI0EBlDYOMJxnkgFOT3euF1yy6g?e=PbBVTg" TargetMode="External"/><Relationship Id="rId35" Type="http://schemas.openxmlformats.org/officeDocument/2006/relationships/hyperlink" Target="https://etbcsj-my.sharepoint.com/:b:/g/personal/jepmscaqueza_cendoj_ramajudicial_gov_co/ERIj1NyMzAtEnBFSmiX3UVkBBhq3AiaX-QWjcwUOeBjKXw?e=uTIWjy" TargetMode="External"/><Relationship Id="rId43" Type="http://schemas.openxmlformats.org/officeDocument/2006/relationships/hyperlink" Target="https://etbcsj-my.sharepoint.com/:b:/g/personal/jepmscaqueza_cendoj_ramajudicial_gov_co/EXn0A4qX8qtNs56Ac6HSam8BLC4KVY0q2IVkWBh9jdYXpA?e=fgBugv" TargetMode="External"/><Relationship Id="rId8" Type="http://schemas.openxmlformats.org/officeDocument/2006/relationships/hyperlink" Target="https://etbcsj-my.sharepoint.com/:b:/g/personal/jepmscaqueza_cendoj_ramajudicial_gov_co/EWNsWlkeLlxGqaRtyCaA1I0B3pA_Lo80mGD4utvbp5bZqg?e=6yU2d0" TargetMode="External"/><Relationship Id="rId3" Type="http://schemas.openxmlformats.org/officeDocument/2006/relationships/hyperlink" Target="https://etbcsj-my.sharepoint.com/:b:/g/personal/jepmscaqueza_cendoj_ramajudicial_gov_co/ER22xp-nwk9IpkTZm7zVMokBBcQL_sjj5EVP1P1HqX0eTw?e=NCH02l" TargetMode="External"/><Relationship Id="rId12" Type="http://schemas.openxmlformats.org/officeDocument/2006/relationships/hyperlink" Target="https://etbcsj-my.sharepoint.com/:b:/g/personal/jepmscaqueza_cendoj_ramajudicial_gov_co/EX6v5oBkeZpPgndZPuZXGxwBmqMneVZFyPt5BPawyQNYBw?e=efTJMi" TargetMode="External"/><Relationship Id="rId17" Type="http://schemas.openxmlformats.org/officeDocument/2006/relationships/hyperlink" Target="https://etbcsj-my.sharepoint.com/:b:/g/personal/jepmscaqueza_cendoj_ramajudicial_gov_co/EVvEGj9hrvJFlglgP_S9m_sBj-WAb4ZS9NMX2txK-jeEUw?e=8Y9Fon" TargetMode="External"/><Relationship Id="rId25" Type="http://schemas.openxmlformats.org/officeDocument/2006/relationships/hyperlink" Target="https://etbcsj-my.sharepoint.com/:b:/g/personal/jepmscaqueza_cendoj_ramajudicial_gov_co/ERahPPYdPK9JjVyqtOUnU6sBMn00Y7YX5CoVMr_Md_-Dqg?e=MCDYtr" TargetMode="External"/><Relationship Id="rId33" Type="http://schemas.openxmlformats.org/officeDocument/2006/relationships/hyperlink" Target="https://etbcsj-my.sharepoint.com/:b:/g/personal/jepmscaqueza_cendoj_ramajudicial_gov_co/EcVews3Qy99JrHB0MZ8kw6MB0BxY5irPHaLscGqwJKJD_A?e=eqlZqL" TargetMode="External"/><Relationship Id="rId38" Type="http://schemas.openxmlformats.org/officeDocument/2006/relationships/hyperlink" Target="https://etbcsj-my.sharepoint.com/:b:/g/personal/jepmscaqueza_cendoj_ramajudicial_gov_co/EcGCoGpw3y9HiTgbD--RMSgBFBdzcp_epzSVTqMy0BePoQ?e=VkdgfH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etbcsj-my.sharepoint.com/:b:/g/personal/jepmscaqueza_cendoj_ramajudicial_gov_co/EUgBgefMfcVPtqCvhDfD9WoBWi9hKXkYY6MTbye5fpRQSQ?e=dnP3dA" TargetMode="External"/><Relationship Id="rId41" Type="http://schemas.openxmlformats.org/officeDocument/2006/relationships/hyperlink" Target="https://etbcsj-my.sharepoint.com/:b:/g/personal/jepmscaqueza_cendoj_ramajudicial_gov_co/EWBWLVzAXiBCjv9mfzIQufQBodOShNIqKRmCpzp8aysBbw?e=ALohp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topLeftCell="A9" workbookViewId="0">
      <selection activeCell="A10" sqref="A10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1" customWidth="1"/>
  </cols>
  <sheetData>
    <row r="1" spans="1:6" ht="15" customHeight="1">
      <c r="A1" s="25" t="s">
        <v>0</v>
      </c>
      <c r="B1" s="26"/>
      <c r="C1" s="26"/>
      <c r="D1" s="26"/>
      <c r="E1" s="27"/>
    </row>
    <row r="2" spans="1:6" ht="15.75">
      <c r="A2" s="22" t="s">
        <v>1</v>
      </c>
      <c r="B2" s="23"/>
      <c r="C2" s="23"/>
      <c r="D2" s="23"/>
      <c r="E2" s="24"/>
    </row>
    <row r="3" spans="1:6" ht="15" customHeight="1">
      <c r="A3" s="31" t="s">
        <v>2</v>
      </c>
      <c r="B3" s="31" t="s">
        <v>3</v>
      </c>
      <c r="C3" s="31" t="s">
        <v>4</v>
      </c>
      <c r="D3" s="31" t="s">
        <v>5</v>
      </c>
      <c r="E3" s="28" t="s">
        <v>6</v>
      </c>
      <c r="F3" s="21" t="s">
        <v>7</v>
      </c>
    </row>
    <row r="4" spans="1:6" ht="15" customHeight="1">
      <c r="A4" s="32"/>
      <c r="B4" s="32"/>
      <c r="C4" s="32"/>
      <c r="D4" s="32"/>
      <c r="E4" s="29"/>
      <c r="F4" s="21"/>
    </row>
    <row r="5" spans="1:6" ht="15" customHeight="1">
      <c r="A5" s="32"/>
      <c r="B5" s="32"/>
      <c r="C5" s="32"/>
      <c r="D5" s="32"/>
      <c r="E5" s="29"/>
      <c r="F5" s="21"/>
    </row>
    <row r="6" spans="1:6" ht="15" customHeight="1">
      <c r="A6" s="33"/>
      <c r="B6" s="33"/>
      <c r="C6" s="33"/>
      <c r="D6" s="33"/>
      <c r="E6" s="30"/>
      <c r="F6" s="21"/>
    </row>
    <row r="7" spans="1:6" ht="150">
      <c r="A7" s="17" t="s">
        <v>8</v>
      </c>
      <c r="B7" s="18" t="s">
        <v>9</v>
      </c>
      <c r="C7" s="18" t="s">
        <v>10</v>
      </c>
      <c r="D7" s="18" t="s">
        <v>11</v>
      </c>
      <c r="E7" s="19">
        <v>44323</v>
      </c>
      <c r="F7" s="20" t="s">
        <v>12</v>
      </c>
    </row>
    <row r="8" spans="1:6" ht="150">
      <c r="A8" s="10" t="s">
        <v>13</v>
      </c>
      <c r="B8" s="10" t="s">
        <v>14</v>
      </c>
      <c r="C8" s="10" t="s">
        <v>15</v>
      </c>
      <c r="D8" s="10" t="s">
        <v>16</v>
      </c>
      <c r="E8" s="7">
        <v>44323</v>
      </c>
      <c r="F8" s="13" t="s">
        <v>17</v>
      </c>
    </row>
    <row r="9" spans="1:6" ht="135">
      <c r="A9" s="17" t="s">
        <v>18</v>
      </c>
      <c r="B9" s="18" t="s">
        <v>19</v>
      </c>
      <c r="C9" s="18" t="s">
        <v>20</v>
      </c>
      <c r="D9" s="18" t="s">
        <v>21</v>
      </c>
      <c r="E9" s="19">
        <v>44320</v>
      </c>
      <c r="F9" s="20" t="s">
        <v>22</v>
      </c>
    </row>
    <row r="10" spans="1:6" ht="135">
      <c r="A10" s="10" t="s">
        <v>23</v>
      </c>
      <c r="B10" s="10" t="s">
        <v>24</v>
      </c>
      <c r="C10" s="10" t="s">
        <v>25</v>
      </c>
      <c r="D10" s="10" t="s">
        <v>26</v>
      </c>
      <c r="E10" s="7">
        <v>44323</v>
      </c>
      <c r="F10" s="13" t="s">
        <v>27</v>
      </c>
    </row>
    <row r="11" spans="1:6" ht="135">
      <c r="A11" s="10" t="s">
        <v>28</v>
      </c>
      <c r="B11" s="10" t="s">
        <v>29</v>
      </c>
      <c r="C11" s="10" t="s">
        <v>25</v>
      </c>
      <c r="D11" s="10" t="s">
        <v>26</v>
      </c>
      <c r="E11" s="7">
        <v>44323</v>
      </c>
      <c r="F11" s="13" t="s">
        <v>30</v>
      </c>
    </row>
    <row r="12" spans="1:6" ht="135">
      <c r="A12" s="10" t="s">
        <v>31</v>
      </c>
      <c r="B12" s="10" t="s">
        <v>32</v>
      </c>
      <c r="C12" s="10" t="s">
        <v>33</v>
      </c>
      <c r="D12" s="10" t="s">
        <v>26</v>
      </c>
      <c r="E12" s="7">
        <v>44323</v>
      </c>
      <c r="F12" s="13" t="s">
        <v>34</v>
      </c>
    </row>
    <row r="13" spans="1:6" ht="135">
      <c r="A13" s="10" t="s">
        <v>35</v>
      </c>
      <c r="B13" s="10" t="s">
        <v>36</v>
      </c>
      <c r="C13" s="10" t="s">
        <v>33</v>
      </c>
      <c r="D13" s="10" t="s">
        <v>26</v>
      </c>
      <c r="E13" s="7">
        <v>44323</v>
      </c>
      <c r="F13" s="13" t="s">
        <v>37</v>
      </c>
    </row>
    <row r="14" spans="1:6" ht="135">
      <c r="A14" s="10" t="s">
        <v>38</v>
      </c>
      <c r="B14" s="10" t="s">
        <v>39</v>
      </c>
      <c r="C14" s="10" t="s">
        <v>40</v>
      </c>
      <c r="D14" s="10" t="s">
        <v>26</v>
      </c>
      <c r="E14" s="7">
        <v>44323</v>
      </c>
      <c r="F14" s="13" t="s">
        <v>41</v>
      </c>
    </row>
    <row r="15" spans="1:6" ht="150">
      <c r="A15" s="10" t="s">
        <v>42</v>
      </c>
      <c r="B15" s="10" t="s">
        <v>43</v>
      </c>
      <c r="C15" s="10" t="s">
        <v>44</v>
      </c>
      <c r="D15" s="10" t="s">
        <v>26</v>
      </c>
      <c r="E15" s="7">
        <v>44323</v>
      </c>
      <c r="F15" s="13" t="s">
        <v>45</v>
      </c>
    </row>
    <row r="16" spans="1:6" ht="135">
      <c r="A16" s="10" t="s">
        <v>46</v>
      </c>
      <c r="B16" s="10" t="s">
        <v>47</v>
      </c>
      <c r="C16" s="10" t="s">
        <v>33</v>
      </c>
      <c r="D16" s="10" t="s">
        <v>26</v>
      </c>
      <c r="E16" s="7">
        <v>44323</v>
      </c>
      <c r="F16" s="13" t="s">
        <v>48</v>
      </c>
    </row>
    <row r="17" spans="1:6" ht="135">
      <c r="A17" s="10" t="s">
        <v>49</v>
      </c>
      <c r="B17" s="10" t="s">
        <v>50</v>
      </c>
      <c r="C17" s="10" t="s">
        <v>40</v>
      </c>
      <c r="D17" s="10" t="s">
        <v>26</v>
      </c>
      <c r="E17" s="7">
        <v>44323</v>
      </c>
      <c r="F17" s="13" t="s">
        <v>51</v>
      </c>
    </row>
    <row r="18" spans="1:6" ht="150">
      <c r="A18" s="10" t="s">
        <v>52</v>
      </c>
      <c r="B18" s="10" t="s">
        <v>53</v>
      </c>
      <c r="C18" s="10" t="s">
        <v>54</v>
      </c>
      <c r="D18" s="10" t="s">
        <v>26</v>
      </c>
      <c r="E18" s="7">
        <v>44323</v>
      </c>
      <c r="F18" s="13" t="s">
        <v>55</v>
      </c>
    </row>
    <row r="19" spans="1:6" ht="135">
      <c r="A19" s="10" t="s">
        <v>56</v>
      </c>
      <c r="B19" s="10" t="s">
        <v>57</v>
      </c>
      <c r="C19" s="10" t="s">
        <v>58</v>
      </c>
      <c r="D19" s="10" t="s">
        <v>26</v>
      </c>
      <c r="E19" s="7">
        <v>44323</v>
      </c>
      <c r="F19" s="13" t="s">
        <v>59</v>
      </c>
    </row>
    <row r="20" spans="1:6" ht="150">
      <c r="A20" s="10" t="s">
        <v>60</v>
      </c>
      <c r="B20" s="10" t="s">
        <v>61</v>
      </c>
      <c r="C20" s="10" t="s">
        <v>40</v>
      </c>
      <c r="D20" s="10" t="s">
        <v>26</v>
      </c>
      <c r="E20" s="7">
        <v>44323</v>
      </c>
      <c r="F20" s="13" t="s">
        <v>62</v>
      </c>
    </row>
    <row r="21" spans="1:6" ht="135">
      <c r="A21" s="10" t="s">
        <v>63</v>
      </c>
      <c r="B21" s="10" t="s">
        <v>64</v>
      </c>
      <c r="C21" s="10" t="s">
        <v>33</v>
      </c>
      <c r="D21" s="10" t="s">
        <v>26</v>
      </c>
      <c r="E21" s="7">
        <v>44326</v>
      </c>
      <c r="F21" s="13" t="s">
        <v>65</v>
      </c>
    </row>
    <row r="22" spans="1:6" ht="135">
      <c r="A22" s="10" t="s">
        <v>66</v>
      </c>
      <c r="B22" s="10" t="s">
        <v>67</v>
      </c>
      <c r="C22" s="10" t="s">
        <v>33</v>
      </c>
      <c r="D22" s="10" t="s">
        <v>26</v>
      </c>
      <c r="E22" s="7">
        <v>44326</v>
      </c>
      <c r="F22" s="13" t="s">
        <v>68</v>
      </c>
    </row>
    <row r="23" spans="1:6" ht="135">
      <c r="A23" s="10" t="s">
        <v>69</v>
      </c>
      <c r="B23" s="10" t="s">
        <v>70</v>
      </c>
      <c r="C23" s="10" t="s">
        <v>40</v>
      </c>
      <c r="D23" s="10" t="s">
        <v>26</v>
      </c>
      <c r="E23" s="7">
        <v>44326</v>
      </c>
      <c r="F23" s="13" t="s">
        <v>71</v>
      </c>
    </row>
    <row r="24" spans="1:6" ht="135">
      <c r="A24" s="10" t="s">
        <v>72</v>
      </c>
      <c r="B24" s="10" t="s">
        <v>73</v>
      </c>
      <c r="C24" s="10" t="s">
        <v>15</v>
      </c>
      <c r="D24" s="10" t="s">
        <v>26</v>
      </c>
      <c r="E24" s="7">
        <v>44326</v>
      </c>
      <c r="F24" s="13" t="s">
        <v>74</v>
      </c>
    </row>
    <row r="25" spans="1:6" ht="135">
      <c r="A25" s="10" t="s">
        <v>75</v>
      </c>
      <c r="B25" s="10" t="s">
        <v>76</v>
      </c>
      <c r="C25" s="10" t="s">
        <v>33</v>
      </c>
      <c r="D25" s="10" t="s">
        <v>26</v>
      </c>
      <c r="E25" s="7">
        <v>44326</v>
      </c>
      <c r="F25" s="13" t="s">
        <v>77</v>
      </c>
    </row>
    <row r="26" spans="1:6" ht="150">
      <c r="A26" s="10" t="s">
        <v>78</v>
      </c>
      <c r="B26" s="10" t="s">
        <v>79</v>
      </c>
      <c r="C26" s="10" t="s">
        <v>80</v>
      </c>
      <c r="D26" s="10" t="s">
        <v>81</v>
      </c>
      <c r="E26" s="7">
        <v>44328</v>
      </c>
      <c r="F26" s="13" t="s">
        <v>82</v>
      </c>
    </row>
    <row r="27" spans="1:6" ht="135">
      <c r="A27" s="10" t="s">
        <v>83</v>
      </c>
      <c r="B27" s="10" t="s">
        <v>84</v>
      </c>
      <c r="C27" s="10" t="s">
        <v>58</v>
      </c>
      <c r="D27" s="10" t="s">
        <v>26</v>
      </c>
      <c r="E27" s="7">
        <v>44323</v>
      </c>
      <c r="F27" s="13" t="s">
        <v>85</v>
      </c>
    </row>
    <row r="28" spans="1:6" ht="135">
      <c r="A28" s="10" t="s">
        <v>86</v>
      </c>
      <c r="B28" s="10" t="s">
        <v>87</v>
      </c>
      <c r="C28" s="10" t="s">
        <v>25</v>
      </c>
      <c r="D28" s="10" t="s">
        <v>26</v>
      </c>
      <c r="E28" s="7">
        <v>44328</v>
      </c>
      <c r="F28" s="13" t="s">
        <v>88</v>
      </c>
    </row>
    <row r="29" spans="1:6" ht="135">
      <c r="A29" s="10" t="s">
        <v>89</v>
      </c>
      <c r="B29" s="10" t="s">
        <v>90</v>
      </c>
      <c r="C29" s="10" t="s">
        <v>91</v>
      </c>
      <c r="D29" s="10" t="s">
        <v>92</v>
      </c>
      <c r="E29" s="7">
        <v>44328</v>
      </c>
      <c r="F29" s="13" t="s">
        <v>93</v>
      </c>
    </row>
    <row r="30" spans="1:6" ht="135">
      <c r="A30" s="10" t="s">
        <v>94</v>
      </c>
      <c r="B30" s="10" t="s">
        <v>95</v>
      </c>
      <c r="C30" s="10" t="s">
        <v>80</v>
      </c>
      <c r="D30" s="10" t="s">
        <v>96</v>
      </c>
      <c r="E30" s="7">
        <v>44330</v>
      </c>
      <c r="F30" s="13" t="s">
        <v>97</v>
      </c>
    </row>
    <row r="31" spans="1:6" ht="135">
      <c r="A31" s="10" t="s">
        <v>89</v>
      </c>
      <c r="B31" s="10" t="s">
        <v>90</v>
      </c>
      <c r="C31" s="10" t="s">
        <v>91</v>
      </c>
      <c r="D31" s="10" t="s">
        <v>98</v>
      </c>
      <c r="E31" s="7">
        <v>44330</v>
      </c>
      <c r="F31" s="13" t="s">
        <v>99</v>
      </c>
    </row>
    <row r="32" spans="1:6" ht="135">
      <c r="A32" s="10" t="s">
        <v>100</v>
      </c>
      <c r="B32" s="10" t="s">
        <v>101</v>
      </c>
      <c r="C32" s="10" t="s">
        <v>102</v>
      </c>
      <c r="D32" s="10" t="s">
        <v>103</v>
      </c>
      <c r="E32" s="7">
        <v>44330</v>
      </c>
      <c r="F32" s="13" t="s">
        <v>104</v>
      </c>
    </row>
    <row r="33" spans="1:6" ht="135">
      <c r="A33" s="10" t="s">
        <v>105</v>
      </c>
      <c r="B33" s="10" t="s">
        <v>106</v>
      </c>
      <c r="C33" s="10" t="s">
        <v>40</v>
      </c>
      <c r="D33" s="10" t="s">
        <v>107</v>
      </c>
      <c r="E33" s="7">
        <v>44330</v>
      </c>
      <c r="F33" s="13" t="s">
        <v>108</v>
      </c>
    </row>
    <row r="34" spans="1:6" ht="135">
      <c r="A34" s="10" t="s">
        <v>109</v>
      </c>
      <c r="B34" s="10" t="s">
        <v>110</v>
      </c>
      <c r="C34" s="10" t="s">
        <v>111</v>
      </c>
      <c r="D34" s="10" t="s">
        <v>107</v>
      </c>
      <c r="E34" s="7">
        <v>44330</v>
      </c>
      <c r="F34" s="13" t="s">
        <v>112</v>
      </c>
    </row>
    <row r="35" spans="1:6" ht="135">
      <c r="A35" s="10" t="s">
        <v>113</v>
      </c>
      <c r="B35" s="10" t="s">
        <v>114</v>
      </c>
      <c r="C35" s="10" t="s">
        <v>15</v>
      </c>
      <c r="D35" s="10" t="s">
        <v>107</v>
      </c>
      <c r="E35" s="7">
        <v>44334</v>
      </c>
      <c r="F35" s="13" t="s">
        <v>115</v>
      </c>
    </row>
    <row r="36" spans="1:6" ht="135">
      <c r="A36" s="10" t="s">
        <v>116</v>
      </c>
      <c r="B36" s="10" t="s">
        <v>117</v>
      </c>
      <c r="C36" s="10" t="s">
        <v>118</v>
      </c>
      <c r="D36" s="10" t="s">
        <v>107</v>
      </c>
      <c r="E36" s="7">
        <v>44334</v>
      </c>
      <c r="F36" s="13" t="s">
        <v>119</v>
      </c>
    </row>
    <row r="37" spans="1:6" ht="135">
      <c r="A37" s="10" t="s">
        <v>116</v>
      </c>
      <c r="B37" s="10" t="s">
        <v>120</v>
      </c>
      <c r="C37" s="10" t="s">
        <v>118</v>
      </c>
      <c r="D37" s="10" t="s">
        <v>107</v>
      </c>
      <c r="E37" s="7">
        <v>44334</v>
      </c>
      <c r="F37" s="13" t="s">
        <v>121</v>
      </c>
    </row>
    <row r="38" spans="1:6" ht="135">
      <c r="A38" s="10" t="s">
        <v>122</v>
      </c>
      <c r="B38" s="10" t="s">
        <v>123</v>
      </c>
      <c r="C38" s="10" t="s">
        <v>124</v>
      </c>
      <c r="D38" s="10" t="s">
        <v>107</v>
      </c>
      <c r="E38" s="7">
        <v>44334</v>
      </c>
      <c r="F38" s="13" t="s">
        <v>125</v>
      </c>
    </row>
    <row r="39" spans="1:6" ht="135">
      <c r="A39" s="10" t="s">
        <v>126</v>
      </c>
      <c r="B39" s="10" t="s">
        <v>127</v>
      </c>
      <c r="C39" s="10" t="s">
        <v>124</v>
      </c>
      <c r="D39" s="10" t="s">
        <v>107</v>
      </c>
      <c r="E39" s="7">
        <v>44334</v>
      </c>
      <c r="F39" s="13" t="s">
        <v>128</v>
      </c>
    </row>
    <row r="40" spans="1:6" ht="135">
      <c r="A40" s="10" t="s">
        <v>60</v>
      </c>
      <c r="B40" s="10" t="s">
        <v>129</v>
      </c>
      <c r="C40" s="10" t="s">
        <v>40</v>
      </c>
      <c r="D40" s="10" t="s">
        <v>130</v>
      </c>
      <c r="E40" s="7">
        <v>44334</v>
      </c>
      <c r="F40" s="13" t="s">
        <v>131</v>
      </c>
    </row>
    <row r="41" spans="1:6" ht="135">
      <c r="A41" s="10" t="s">
        <v>75</v>
      </c>
      <c r="B41" s="10" t="s">
        <v>132</v>
      </c>
      <c r="C41" s="10" t="s">
        <v>33</v>
      </c>
      <c r="D41" s="10" t="s">
        <v>130</v>
      </c>
      <c r="E41" s="7">
        <v>44334</v>
      </c>
      <c r="F41" s="13" t="s">
        <v>133</v>
      </c>
    </row>
    <row r="42" spans="1:6" ht="135">
      <c r="A42" s="10" t="s">
        <v>31</v>
      </c>
      <c r="B42" s="10" t="s">
        <v>32</v>
      </c>
      <c r="C42" s="10" t="s">
        <v>33</v>
      </c>
      <c r="D42" s="10" t="s">
        <v>130</v>
      </c>
      <c r="E42" s="7">
        <v>44334</v>
      </c>
      <c r="F42" s="13" t="s">
        <v>134</v>
      </c>
    </row>
    <row r="43" spans="1:6" ht="150">
      <c r="A43" s="10" t="s">
        <v>63</v>
      </c>
      <c r="B43" s="10" t="s">
        <v>135</v>
      </c>
      <c r="C43" s="10" t="s">
        <v>33</v>
      </c>
      <c r="D43" s="10" t="s">
        <v>130</v>
      </c>
      <c r="E43" s="7">
        <v>44334</v>
      </c>
      <c r="F43" s="13" t="s">
        <v>136</v>
      </c>
    </row>
    <row r="44" spans="1:6" ht="135">
      <c r="A44" s="10" t="s">
        <v>137</v>
      </c>
      <c r="B44" s="10" t="s">
        <v>138</v>
      </c>
      <c r="C44" s="10" t="s">
        <v>33</v>
      </c>
      <c r="D44" s="10" t="s">
        <v>130</v>
      </c>
      <c r="E44" s="7">
        <v>44334</v>
      </c>
      <c r="F44" s="13" t="s">
        <v>139</v>
      </c>
    </row>
    <row r="45" spans="1:6" ht="135">
      <c r="A45" s="10" t="s">
        <v>140</v>
      </c>
      <c r="B45" s="10" t="s">
        <v>141</v>
      </c>
      <c r="C45" s="10" t="s">
        <v>58</v>
      </c>
      <c r="D45" s="10" t="s">
        <v>26</v>
      </c>
      <c r="E45" s="7">
        <v>44334</v>
      </c>
      <c r="F45" s="13" t="s">
        <v>142</v>
      </c>
    </row>
    <row r="46" spans="1:6" ht="135">
      <c r="A46" s="10" t="s">
        <v>13</v>
      </c>
      <c r="B46" s="10" t="s">
        <v>14</v>
      </c>
      <c r="C46" s="10" t="s">
        <v>15</v>
      </c>
      <c r="D46" s="10" t="s">
        <v>143</v>
      </c>
      <c r="E46" s="7">
        <v>44334</v>
      </c>
      <c r="F46" s="13" t="s">
        <v>144</v>
      </c>
    </row>
    <row r="47" spans="1:6" ht="150">
      <c r="A47" s="10" t="s">
        <v>145</v>
      </c>
      <c r="B47" s="10" t="s">
        <v>146</v>
      </c>
      <c r="C47" s="10" t="s">
        <v>40</v>
      </c>
      <c r="D47" s="10" t="s">
        <v>107</v>
      </c>
      <c r="E47" s="7">
        <v>44330</v>
      </c>
      <c r="F47" s="13" t="s">
        <v>147</v>
      </c>
    </row>
    <row r="48" spans="1:6" ht="135">
      <c r="A48" s="10" t="s">
        <v>148</v>
      </c>
      <c r="B48" s="10" t="s">
        <v>149</v>
      </c>
      <c r="C48" s="10" t="s">
        <v>150</v>
      </c>
      <c r="D48" s="10" t="s">
        <v>107</v>
      </c>
      <c r="E48" s="7">
        <v>44330</v>
      </c>
      <c r="F48" s="13" t="s">
        <v>151</v>
      </c>
    </row>
    <row r="49" spans="1:6" ht="135">
      <c r="A49" s="10" t="s">
        <v>152</v>
      </c>
      <c r="B49" s="10" t="s">
        <v>153</v>
      </c>
      <c r="C49" s="10" t="s">
        <v>80</v>
      </c>
      <c r="D49" s="10" t="s">
        <v>154</v>
      </c>
      <c r="E49" s="7">
        <v>44330</v>
      </c>
      <c r="F49" s="13" t="s">
        <v>155</v>
      </c>
    </row>
    <row r="50" spans="1:6" ht="135">
      <c r="A50" s="10" t="s">
        <v>156</v>
      </c>
      <c r="B50" s="10" t="s">
        <v>157</v>
      </c>
      <c r="C50" s="10" t="s">
        <v>15</v>
      </c>
      <c r="D50" s="10" t="s">
        <v>98</v>
      </c>
      <c r="E50" s="7">
        <v>44335</v>
      </c>
      <c r="F50" s="13" t="s">
        <v>158</v>
      </c>
    </row>
    <row r="51" spans="1:6" ht="135">
      <c r="A51" s="10" t="s">
        <v>46</v>
      </c>
      <c r="B51" s="10" t="s">
        <v>47</v>
      </c>
      <c r="C51" s="10" t="s">
        <v>33</v>
      </c>
      <c r="D51" s="10" t="s">
        <v>130</v>
      </c>
      <c r="E51" s="7">
        <v>44335</v>
      </c>
      <c r="F51" s="13" t="s">
        <v>159</v>
      </c>
    </row>
    <row r="52" spans="1:6" ht="18.75">
      <c r="A52" s="8" t="s">
        <v>160</v>
      </c>
      <c r="B52" s="2"/>
      <c r="C52" s="3" t="s">
        <v>161</v>
      </c>
      <c r="D52" s="9" t="s">
        <v>162</v>
      </c>
      <c r="E52" s="4"/>
      <c r="F52" s="12"/>
    </row>
    <row r="53" spans="1:6" ht="15.75">
      <c r="A53" s="1"/>
      <c r="B53" s="2"/>
      <c r="C53" s="5" t="s">
        <v>163</v>
      </c>
      <c r="D53" s="9" t="s">
        <v>164</v>
      </c>
      <c r="E53" s="4"/>
      <c r="F53" s="12"/>
    </row>
    <row r="54" spans="1:6" ht="15.75">
      <c r="A54" s="1"/>
      <c r="B54" s="2"/>
      <c r="C54" s="6" t="s">
        <v>165</v>
      </c>
      <c r="D54" s="2" t="s">
        <v>166</v>
      </c>
      <c r="E54" s="2"/>
      <c r="F54" s="12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 xr:uid="{997ABCFF-47CF-4EEC-A474-3748DD48CE5E}"/>
    <hyperlink ref="F8" r:id="rId2" xr:uid="{76AC8C4F-8246-4A57-9DF0-45CBCFC6A762}"/>
    <hyperlink ref="F9" r:id="rId3" xr:uid="{FF538B0F-7680-41E8-9AEE-507D49FD6AB3}"/>
    <hyperlink ref="F10" r:id="rId4" xr:uid="{E455AE79-1E69-4D87-9E04-10151738F127}"/>
    <hyperlink ref="F11" r:id="rId5" xr:uid="{F680034C-8E41-4D44-BBF0-F474B8464100}"/>
    <hyperlink ref="F12" r:id="rId6" xr:uid="{0D7E01A8-13DF-4A78-A696-069E4808AF52}"/>
    <hyperlink ref="F13" r:id="rId7" xr:uid="{7DBC4AF0-76C1-467E-A6D5-812595C9713A}"/>
    <hyperlink ref="F14" r:id="rId8" xr:uid="{0EC2F96F-8FD4-4993-A610-4B9214D0030C}"/>
    <hyperlink ref="F15" r:id="rId9" xr:uid="{F4A75A57-5BFB-44BD-AEE7-05845347E3DF}"/>
    <hyperlink ref="F16" r:id="rId10" xr:uid="{EB8678BA-2DF8-459D-BAC3-4D004F7C422F}"/>
    <hyperlink ref="F17" r:id="rId11" xr:uid="{3588C8A2-3C6E-4AC9-8DF6-B840B05E20B5}"/>
    <hyperlink ref="F18" r:id="rId12" xr:uid="{BBA00B17-01B7-46AA-BC0C-5B1BE0CC43A2}"/>
    <hyperlink ref="F19" r:id="rId13" xr:uid="{8275D57C-83C1-45D1-BBE8-78813245D6F0}"/>
    <hyperlink ref="F20" r:id="rId14" xr:uid="{EF8CC390-B1CD-4DBD-A498-AD5C28B49177}"/>
    <hyperlink ref="F21" r:id="rId15" xr:uid="{A4ADF559-930B-4E4E-9E80-2B36AA0F9B94}"/>
    <hyperlink ref="F22" r:id="rId16" xr:uid="{01D82316-2A36-4C82-ABD4-96E867962161}"/>
    <hyperlink ref="F23" r:id="rId17" xr:uid="{1228E112-CFF7-41BB-952D-D69317201A39}"/>
    <hyperlink ref="F24" r:id="rId18" xr:uid="{D9D5E991-52F3-49B9-AC9A-84993423DAA4}"/>
    <hyperlink ref="F25" r:id="rId19" xr:uid="{50F58659-E10E-468A-B21C-16CE00CA4BFE}"/>
    <hyperlink ref="F26" r:id="rId20" xr:uid="{3EB19321-20AE-483E-B5ED-2BC158AC1A3C}"/>
    <hyperlink ref="F27" r:id="rId21" xr:uid="{DB9876DC-467A-433C-86D9-586F493FCA4F}"/>
    <hyperlink ref="F28" r:id="rId22" xr:uid="{25B7C150-1972-4BAE-BB22-0C207D92A271}"/>
    <hyperlink ref="F29" r:id="rId23" xr:uid="{B94B86E3-723B-428B-A0FD-5686BB931ECF}"/>
    <hyperlink ref="F30" r:id="rId24" xr:uid="{6F71EAEB-EF54-4A15-B7BA-DB32E23622B6}"/>
    <hyperlink ref="F31" r:id="rId25" xr:uid="{EFCA7CB3-F0BB-4C5D-A2D7-0882FC91B197}"/>
    <hyperlink ref="F32" r:id="rId26" xr:uid="{EE6A702A-6F3A-4055-908B-FD1553BDFB5C}"/>
    <hyperlink ref="F33" r:id="rId27" xr:uid="{CEB8CDE0-076E-424F-B626-C094EAFECF48}"/>
    <hyperlink ref="F34" r:id="rId28" xr:uid="{03B27831-DD61-4B4B-8B86-0F408DFFF098}"/>
    <hyperlink ref="F35" r:id="rId29" xr:uid="{3CBF75C0-6C12-42EB-97BF-0FD454516E2E}"/>
    <hyperlink ref="F36" r:id="rId30" xr:uid="{66C8E9B4-6283-4E15-A920-8213D8165B15}"/>
    <hyperlink ref="F37" r:id="rId31" xr:uid="{AFD90F13-1160-41EE-AB9A-46FC3E541070}"/>
    <hyperlink ref="F38" r:id="rId32" xr:uid="{DDE73E28-4132-4DA2-9B7A-7E953AB351F3}"/>
    <hyperlink ref="F39" r:id="rId33" xr:uid="{F3C58F30-308E-4A2B-9281-0CDF9B102C4F}"/>
    <hyperlink ref="F40" r:id="rId34" xr:uid="{8B2598A8-D904-4703-9626-2A96B2AD2EF9}"/>
    <hyperlink ref="F41" r:id="rId35" xr:uid="{D30728FE-E1F1-4E1B-996E-4C5B93D806F4}"/>
    <hyperlink ref="F42" r:id="rId36" xr:uid="{841A816C-0F6A-43B1-AA7D-325D71016A63}"/>
    <hyperlink ref="F43" r:id="rId37" xr:uid="{CE96CF9B-5309-4251-AF5B-88CD61BF3D01}"/>
    <hyperlink ref="F44" r:id="rId38" xr:uid="{38DBD5D1-51E4-4DA0-9AB9-0ECFF926C05D}"/>
    <hyperlink ref="F45" r:id="rId39" xr:uid="{54F54E93-5CA1-41FD-B0C3-37C54E506AC3}"/>
    <hyperlink ref="F46" r:id="rId40" xr:uid="{A8211BB6-10AD-4DEC-A5C6-D12ABEB9C7FA}"/>
    <hyperlink ref="F47" r:id="rId41" xr:uid="{BD9C468E-37BC-4E53-8528-F3433E55E932}"/>
    <hyperlink ref="F48" r:id="rId42" xr:uid="{67C9DA1F-5E38-4656-BAA0-3929CCA03FDE}"/>
    <hyperlink ref="F49" r:id="rId43" xr:uid="{870646E0-B205-472E-8F7A-12F860937C97}"/>
    <hyperlink ref="F50" r:id="rId44" xr:uid="{6848EC7F-CFE6-4EB9-B8C0-F5BCA0FEC746}"/>
    <hyperlink ref="F51" r:id="rId45" xr:uid="{4017A085-F556-4BD7-A4DA-9EDDC978F184}"/>
  </hyperlinks>
  <pageMargins left="0.7" right="0.7" top="0.75" bottom="0.75" header="0.3" footer="0.3"/>
  <pageSetup paperSize="14" orientation="landscape" r:id="rId4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C1:C6 C8 C10:C1048576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4" t="s">
        <v>167</v>
      </c>
    </row>
    <row r="2" spans="1:1">
      <c r="A2" s="14" t="s">
        <v>168</v>
      </c>
    </row>
    <row r="3" spans="1:1">
      <c r="A3" s="14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E19"/>
  <sheetViews>
    <sheetView topLeftCell="A5" workbookViewId="0">
      <selection activeCell="A20" sqref="A20"/>
    </sheetView>
  </sheetViews>
  <sheetFormatPr defaultRowHeight="15"/>
  <cols>
    <col min="1" max="1" width="51" customWidth="1"/>
    <col min="2" max="5" width="28.5703125" customWidth="1"/>
  </cols>
  <sheetData>
    <row r="1" spans="1:5">
      <c r="A1" s="15" t="s">
        <v>170</v>
      </c>
      <c r="B1" s="16"/>
      <c r="C1" s="16"/>
      <c r="D1" s="15"/>
      <c r="E1" s="15"/>
    </row>
    <row r="2" spans="1:5">
      <c r="A2" s="15" t="s">
        <v>80</v>
      </c>
      <c r="B2" s="16"/>
      <c r="C2" s="16"/>
      <c r="D2" s="15"/>
      <c r="E2" s="15"/>
    </row>
    <row r="3" spans="1:5">
      <c r="A3" t="s">
        <v>171</v>
      </c>
    </row>
    <row r="4" spans="1:5">
      <c r="A4" t="s">
        <v>91</v>
      </c>
    </row>
    <row r="5" spans="1:5">
      <c r="A5" t="s">
        <v>33</v>
      </c>
    </row>
    <row r="6" spans="1:5">
      <c r="A6" t="s">
        <v>15</v>
      </c>
    </row>
    <row r="7" spans="1:5" ht="47.25">
      <c r="A7" s="10" t="s">
        <v>172</v>
      </c>
    </row>
    <row r="8" spans="1:5">
      <c r="A8" t="s">
        <v>173</v>
      </c>
    </row>
    <row r="9" spans="1:5">
      <c r="A9" t="s">
        <v>174</v>
      </c>
    </row>
    <row r="10" spans="1:5">
      <c r="A10" t="s">
        <v>40</v>
      </c>
    </row>
    <row r="11" spans="1:5">
      <c r="A11" t="s">
        <v>25</v>
      </c>
    </row>
    <row r="12" spans="1:5">
      <c r="A12" t="s">
        <v>44</v>
      </c>
    </row>
    <row r="13" spans="1:5">
      <c r="A13" t="s">
        <v>54</v>
      </c>
    </row>
    <row r="14" spans="1:5">
      <c r="A14" t="s">
        <v>58</v>
      </c>
    </row>
    <row r="15" spans="1:5">
      <c r="A15" t="s">
        <v>102</v>
      </c>
    </row>
    <row r="16" spans="1:5">
      <c r="A16" t="s">
        <v>111</v>
      </c>
    </row>
    <row r="17" spans="1:1">
      <c r="A17" t="s">
        <v>118</v>
      </c>
    </row>
    <row r="18" spans="1:1">
      <c r="A18" t="s">
        <v>124</v>
      </c>
    </row>
    <row r="19" spans="1:1">
      <c r="A19" t="s">
        <v>150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2021-05-21T16:06:05Z</dcterms:modified>
  <cp:category/>
  <cp:contentStatus/>
</cp:coreProperties>
</file>