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03-ARCHIVOS DE  TODO J27PCC  2022\02 ESTADOS AÑO 2022\10 ESTADOS OCTUBRE 22\"/>
    </mc:Choice>
  </mc:AlternateContent>
  <bookViews>
    <workbookView xWindow="-120" yWindow="-120" windowWidth="20730" windowHeight="11175"/>
  </bookViews>
  <sheets>
    <sheet name="estado 24  de 5-10-22 keneddy" sheetId="3" r:id="rId1"/>
  </sheets>
  <calcPr calcId="0"/>
  <extLst>
    <ext uri="GoogleSheetsCustomDataVersion1">
      <go:sheetsCustomData xmlns:go="http://customooxmlschemas.google.com/" r:id="rId6" roundtripDataSignature="AMtx7mizrmjb35O8I/t59VAIiG0OZLkmyg=="/>
    </ext>
  </extLst>
</workbook>
</file>

<file path=xl/sharedStrings.xml><?xml version="1.0" encoding="utf-8"?>
<sst xmlns="http://schemas.openxmlformats.org/spreadsheetml/2006/main" count="217" uniqueCount="128">
  <si>
    <t>ITEM</t>
  </si>
  <si>
    <t>CLASE DE PROCESO</t>
  </si>
  <si>
    <t>JUZGADO O COMITENTE</t>
  </si>
  <si>
    <t>DEMANDANTE</t>
  </si>
  <si>
    <t>CLASE DE DILIGENCIA</t>
  </si>
  <si>
    <t>Banco Caja Social S.A.</t>
  </si>
  <si>
    <t>13-2020</t>
  </si>
  <si>
    <t>EJECUTIVO HIPOTECARIO</t>
  </si>
  <si>
    <t>EJECUTIVO</t>
  </si>
  <si>
    <t>BBVA</t>
  </si>
  <si>
    <t>Bancolombia S.A.</t>
  </si>
  <si>
    <t>Embargo y Sec</t>
  </si>
  <si>
    <t>SECUESTRO</t>
  </si>
  <si>
    <t>2019-02151</t>
  </si>
  <si>
    <t>Juz 18 P.C.y C.M.</t>
  </si>
  <si>
    <t>Flor Alba Vivas de Gonzalez</t>
  </si>
  <si>
    <t>Banco Av villas S.A.</t>
  </si>
  <si>
    <t>Juz 10 C.M. Ejec. Sentencias</t>
  </si>
  <si>
    <t>2019-00730</t>
  </si>
  <si>
    <t>HERNANDO BONILLA MOJICA</t>
  </si>
  <si>
    <t>Juz 04 C.M. Ejecución</t>
  </si>
  <si>
    <t>Juz 25 P.C. y C.M.</t>
  </si>
  <si>
    <t>0043-2020</t>
  </si>
  <si>
    <t>2017-00660</t>
  </si>
  <si>
    <t>Confiar Cooperativa Financiera</t>
  </si>
  <si>
    <t>2010-01469</t>
  </si>
  <si>
    <t>Finanzauto S.A.</t>
  </si>
  <si>
    <t>DIVORCIO</t>
  </si>
  <si>
    <t>040</t>
  </si>
  <si>
    <t>2020-0388</t>
  </si>
  <si>
    <t>Juz 49 C.M.</t>
  </si>
  <si>
    <t>2021-0583</t>
  </si>
  <si>
    <t>Secuestro</t>
  </si>
  <si>
    <t>012</t>
  </si>
  <si>
    <t>Banco Serfinanza</t>
  </si>
  <si>
    <t>057</t>
  </si>
  <si>
    <t>2021-0159</t>
  </si>
  <si>
    <t>Juz 14 P.C. y C.M.</t>
  </si>
  <si>
    <t>Juz 36 C.M.</t>
  </si>
  <si>
    <t>0029</t>
  </si>
  <si>
    <t>2020-0033</t>
  </si>
  <si>
    <t>Juz 37 C.Cto.</t>
  </si>
  <si>
    <t>Martha Isabel Velasquez Rodriguez</t>
  </si>
  <si>
    <t>BANCO CAJA SOCIAL S.A.</t>
  </si>
  <si>
    <t>031</t>
  </si>
  <si>
    <t>2020-00273</t>
  </si>
  <si>
    <t>Juz 55 C.M.</t>
  </si>
  <si>
    <t>008</t>
  </si>
  <si>
    <t>2019-0556</t>
  </si>
  <si>
    <t>FLAMINIO ORTEGA DURAN</t>
  </si>
  <si>
    <t>1021-77</t>
  </si>
  <si>
    <t>2018-0679</t>
  </si>
  <si>
    <t>Juz 27 C.M.</t>
  </si>
  <si>
    <t>2021-0101</t>
  </si>
  <si>
    <t>Juz 13 Familia</t>
  </si>
  <si>
    <t>Jairo Pastor Correa Lopez</t>
  </si>
  <si>
    <t>0034</t>
  </si>
  <si>
    <t>2020-00126</t>
  </si>
  <si>
    <t>Juz 63 P.C. C.M.</t>
  </si>
  <si>
    <t>Edwin Ariel Orduy Siesdedos</t>
  </si>
  <si>
    <t>0047</t>
  </si>
  <si>
    <t>2014-00897</t>
  </si>
  <si>
    <t>Juz 67 C.M.</t>
  </si>
  <si>
    <t>4364</t>
  </si>
  <si>
    <t>2017-0884</t>
  </si>
  <si>
    <t>2017-00255</t>
  </si>
  <si>
    <t>Juz 20 C.M. Ejecución</t>
  </si>
  <si>
    <t xml:space="preserve">EJECUTIVO HIPOTECARIO </t>
  </si>
  <si>
    <t xml:space="preserve">EJECUTIVO </t>
  </si>
  <si>
    <t>2020-00269</t>
  </si>
  <si>
    <t>Juz 28 C.M.</t>
  </si>
  <si>
    <t>007</t>
  </si>
  <si>
    <t>2020-00063</t>
  </si>
  <si>
    <t>DIVISORIO</t>
  </si>
  <si>
    <t>FONDO NACIONAL DEL AHORRO</t>
  </si>
  <si>
    <t>013</t>
  </si>
  <si>
    <t>Juz 7 C. Cto</t>
  </si>
  <si>
    <t>Cooperativa Financiera John F.Kennedy</t>
  </si>
  <si>
    <t>Juz 1 C.M. Ejecución</t>
  </si>
  <si>
    <t>DC-0821-296</t>
  </si>
  <si>
    <t>BANCO COMERCIAL AV VILLAS S..</t>
  </si>
  <si>
    <t>SERVICATAMI SAS</t>
  </si>
  <si>
    <t>TECNIACEROS LTDA</t>
  </si>
  <si>
    <t>ESTRATEGIA Y GESTION JURIDICA LTDA</t>
  </si>
  <si>
    <t>ADMINISTRAR COLOMBIA SAS</t>
  </si>
  <si>
    <t>FINANPIRA ANALISIS Y GESTION SAS</t>
  </si>
  <si>
    <t>NÚMERO DE 
PROCESO</t>
  </si>
  <si>
    <t>NOMBRE AUXILIAR</t>
  </si>
  <si>
    <t>JACQUELINE VILLAZON MORENO</t>
  </si>
  <si>
    <t>54 CIVIL MUNICIPAL DE BOGOTA</t>
  </si>
  <si>
    <t>ABC JURIDICAS SAS </t>
  </si>
  <si>
    <t>JULIO NELSON CONTRERAS ROBLES</t>
  </si>
  <si>
    <t>INMOBILIARIA CONTACTOS EL SOL SAS</t>
  </si>
  <si>
    <t>GRUPO MULTIGRAFICAS
 Y ASESORIA DE BODEGAJES</t>
  </si>
  <si>
    <t>Juz 57 C.M. BTA</t>
  </si>
  <si>
    <t>OO49-2021</t>
  </si>
  <si>
    <t>DC-0721-195</t>
  </si>
  <si>
    <t>2019-00659</t>
  </si>
  <si>
    <t>2019-00280</t>
  </si>
  <si>
    <t>NÚMERO
 COMISORIO</t>
  </si>
  <si>
    <t>GESTIONES ADMINISTRATIVAS SAS
INACTIVO ART 48-4 CGP</t>
  </si>
  <si>
    <t>FECHA DILIGENCIA</t>
  </si>
  <si>
    <t>HORA 
DILIGENCIA</t>
  </si>
  <si>
    <t>15 NOVIEMBRE DE 2022</t>
  </si>
  <si>
    <t>900 AM</t>
  </si>
  <si>
    <t>930 AM</t>
  </si>
  <si>
    <t>1000 AM</t>
  </si>
  <si>
    <t>1030 AM</t>
  </si>
  <si>
    <t xml:space="preserve">1100 AM </t>
  </si>
  <si>
    <t>1130 AM</t>
  </si>
  <si>
    <t>12 DEL DIA</t>
  </si>
  <si>
    <t>230 PM</t>
  </si>
  <si>
    <t>300 PM</t>
  </si>
  <si>
    <t>330 PM</t>
  </si>
  <si>
    <t>16 NOVIEMBRE DE 2022</t>
  </si>
  <si>
    <t>200 PM</t>
  </si>
  <si>
    <t>JUZGADO  27 DE PEQUEÑAS CAUSAS Y COMPETENCIA MÚLTIPLE</t>
  </si>
  <si>
    <t>correo electrónico: j27pqccmbta@cendoj.ramajudicial.gov.co</t>
  </si>
  <si>
    <t xml:space="preserve">LISTADO DE ESTADO </t>
  </si>
  <si>
    <t>ESTADO No. 024 de CINCO (5) DE OCTUBRE DE 2022              AUTO CUATRO (4) DE OCTUBRE DE 2022</t>
  </si>
  <si>
    <t>DESPACHOS  COMISORIOS LOCALIDAD DE KENEDDY</t>
  </si>
  <si>
    <t>OBSERVACIONES</t>
  </si>
  <si>
    <t>CIELO YIBY SAAVEDRA  VELASCO  
SECRETARIA</t>
  </si>
  <si>
    <t>NOTA INFORMATIVA:  SE PUBLICAN LOS  AUTOS DIGITALIZADOS QUE HACEN PARTE DEL PRESENTE ESTADO POR ESTE MISMO MEDIO</t>
  </si>
  <si>
    <t>DE CONFORMIDAD CON LO PREVISTO EN EL ARTÍCULO 295 DEL C.G.P., Y PARA NOTIFICAR A LAS PARTES DE LAS ANTERIORES DECISIONES, HOY  5 DE OCTUBRE DE 2022, A LA HORA DE LAS 8:00 A.M., SE FIJA EL PRESENTE ESTADO POR EL TÉRMINO LEGAL DE UN (01) DÍA - PUBLICADO EN EL MICROSITIO ASIGNADO AL JUZGADO EN LA PÁGINA WEB DE LA RAMA JUDICIAL: WWW.RAMAJUDICIAL.GOV.CO.</t>
  </si>
  <si>
    <t>GRUPO INMOBILIARIO Y ASESORES
 DE SEGUROS LTDA</t>
  </si>
  <si>
    <t xml:space="preserve">SE PROGRAMA DILIGENCIA DE SECUESTRO VIRTUAL, A TRAVES DE MICROSOFT TEAMS, APORTAR  CERTIFICADO DE TRADICION Y LIBERTAD DEL INMUEBLE- DE SER EL CASO-, AUTO QUE ORDENA COMISION-APODERADO Y/O INTERESADO JUNTO CON EL SECUESTRE DEBERÁN ESTAR EN EL SITIO OBJETO DE LA DILIGENCIA DE MANERA PRESENCIAL, SE HARA LA RESPECTIVA CONEXION  </t>
  </si>
  <si>
    <t>ADMINISTRACIONES JUDICIALES DE 
COLOMBIA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</si>
</sst>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2"/>
  </cellStyleXfs>
  <cellXfs count="30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6" fillId="0" borderId="2" xfId="1" applyNumberFormat="1" applyFont="1" applyBorder="1" applyAlignment="1">
      <alignment horizontal="center"/>
    </xf>
    <xf numFmtId="0" fontId="9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wrapText="1"/>
    </xf>
    <xf numFmtId="0" fontId="3" fillId="2" borderId="0" xfId="0" applyFont="1" applyFill="1"/>
    <xf numFmtId="0" fontId="12" fillId="0" borderId="2" xfId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topLeftCell="C25" zoomScale="90" zoomScaleNormal="90" workbookViewId="0">
      <selection activeCell="A34" sqref="A34:Q36"/>
    </sheetView>
  </sheetViews>
  <sheetFormatPr baseColWidth="10" defaultRowHeight="56.45" customHeight="1" x14ac:dyDescent="0.25"/>
  <cols>
    <col min="2" max="2" width="23.140625" customWidth="1"/>
    <col min="3" max="3" width="20.42578125" customWidth="1"/>
    <col min="4" max="4" width="24.28515625" customWidth="1"/>
    <col min="5" max="5" width="33.140625" customWidth="1"/>
    <col min="6" max="6" width="38.140625" customWidth="1"/>
    <col min="7" max="7" width="28.140625" customWidth="1"/>
    <col min="8" max="8" width="17.85546875" customWidth="1"/>
    <col min="9" max="9" width="18" customWidth="1"/>
    <col min="10" max="10" width="42.42578125" customWidth="1"/>
    <col min="11" max="11" width="41.5703125" customWidth="1"/>
    <col min="12" max="17" width="11.42578125" hidden="1" customWidth="1"/>
    <col min="18" max="18" width="11.28515625" hidden="1" customWidth="1"/>
    <col min="19" max="19" width="11.42578125" hidden="1" customWidth="1"/>
  </cols>
  <sheetData>
    <row r="1" spans="1:19" ht="72.75" customHeight="1" x14ac:dyDescent="0.25">
      <c r="A1" s="17" t="s">
        <v>116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56.45" customHeight="1" x14ac:dyDescent="0.25">
      <c r="A2" s="15" t="s">
        <v>117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56.45" customHeight="1" x14ac:dyDescent="0.25">
      <c r="A3" s="14" t="s">
        <v>118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56.45" customHeight="1" x14ac:dyDescent="0.4">
      <c r="A4" s="10" t="s">
        <v>119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56.45" customHeight="1" x14ac:dyDescent="0.3">
      <c r="A5" s="12" t="s">
        <v>120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</row>
    <row r="6" spans="1:19" ht="56.45" customHeight="1" x14ac:dyDescent="0.25">
      <c r="A6" s="1" t="s">
        <v>0</v>
      </c>
      <c r="B6" s="1" t="s">
        <v>99</v>
      </c>
      <c r="C6" s="28" t="s">
        <v>86</v>
      </c>
      <c r="D6" s="28" t="s">
        <v>1</v>
      </c>
      <c r="E6" s="28" t="s">
        <v>2</v>
      </c>
      <c r="F6" s="28" t="s">
        <v>3</v>
      </c>
      <c r="G6" s="28" t="s">
        <v>101</v>
      </c>
      <c r="H6" s="28" t="s">
        <v>102</v>
      </c>
      <c r="I6" s="28" t="s">
        <v>4</v>
      </c>
      <c r="J6" s="28" t="s">
        <v>121</v>
      </c>
      <c r="K6" s="29" t="s">
        <v>87</v>
      </c>
    </row>
    <row r="7" spans="1:19" ht="127.5" x14ac:dyDescent="0.25">
      <c r="A7" s="2">
        <v>1</v>
      </c>
      <c r="B7" s="3">
        <v>82</v>
      </c>
      <c r="C7" s="3" t="s">
        <v>13</v>
      </c>
      <c r="D7" s="2" t="s">
        <v>8</v>
      </c>
      <c r="E7" s="3" t="s">
        <v>14</v>
      </c>
      <c r="F7" s="3" t="s">
        <v>15</v>
      </c>
      <c r="G7" s="3" t="s">
        <v>103</v>
      </c>
      <c r="H7" s="3" t="s">
        <v>104</v>
      </c>
      <c r="I7" s="3" t="s">
        <v>11</v>
      </c>
      <c r="J7" s="27" t="s">
        <v>126</v>
      </c>
      <c r="K7" s="3" t="s">
        <v>88</v>
      </c>
    </row>
    <row r="8" spans="1:19" ht="127.5" x14ac:dyDescent="0.25">
      <c r="A8" s="2">
        <v>2</v>
      </c>
      <c r="B8" s="3" t="s">
        <v>6</v>
      </c>
      <c r="C8" s="3" t="s">
        <v>18</v>
      </c>
      <c r="D8" s="2" t="s">
        <v>7</v>
      </c>
      <c r="E8" s="3" t="s">
        <v>89</v>
      </c>
      <c r="F8" s="3" t="s">
        <v>19</v>
      </c>
      <c r="G8" s="3" t="s">
        <v>103</v>
      </c>
      <c r="H8" s="3" t="s">
        <v>105</v>
      </c>
      <c r="I8" s="2" t="s">
        <v>12</v>
      </c>
      <c r="J8" s="27" t="s">
        <v>126</v>
      </c>
      <c r="K8" s="26" t="s">
        <v>125</v>
      </c>
    </row>
    <row r="9" spans="1:19" ht="127.5" x14ac:dyDescent="0.25">
      <c r="A9" s="2">
        <v>3</v>
      </c>
      <c r="B9" s="3" t="s">
        <v>22</v>
      </c>
      <c r="C9" s="5" t="s">
        <v>23</v>
      </c>
      <c r="D9" s="2" t="s">
        <v>8</v>
      </c>
      <c r="E9" s="3" t="s">
        <v>21</v>
      </c>
      <c r="F9" s="3" t="s">
        <v>24</v>
      </c>
      <c r="G9" s="3" t="s">
        <v>103</v>
      </c>
      <c r="H9" s="3" t="s">
        <v>106</v>
      </c>
      <c r="I9" s="3" t="s">
        <v>11</v>
      </c>
      <c r="J9" s="27" t="s">
        <v>126</v>
      </c>
      <c r="K9" s="2" t="s">
        <v>100</v>
      </c>
    </row>
    <row r="10" spans="1:19" ht="127.5" x14ac:dyDescent="0.25">
      <c r="A10" s="2">
        <v>4</v>
      </c>
      <c r="B10" s="3">
        <v>2209</v>
      </c>
      <c r="C10" s="5" t="s">
        <v>25</v>
      </c>
      <c r="D10" s="2" t="s">
        <v>8</v>
      </c>
      <c r="E10" s="3" t="s">
        <v>17</v>
      </c>
      <c r="F10" s="3" t="s">
        <v>26</v>
      </c>
      <c r="G10" s="3" t="s">
        <v>103</v>
      </c>
      <c r="H10" s="3" t="s">
        <v>107</v>
      </c>
      <c r="I10" s="2" t="s">
        <v>12</v>
      </c>
      <c r="J10" s="27" t="s">
        <v>126</v>
      </c>
      <c r="K10" s="4" t="s">
        <v>83</v>
      </c>
    </row>
    <row r="11" spans="1:19" ht="127.5" x14ac:dyDescent="0.25">
      <c r="A11" s="2">
        <v>5</v>
      </c>
      <c r="B11" s="7" t="s">
        <v>28</v>
      </c>
      <c r="C11" s="5" t="s">
        <v>29</v>
      </c>
      <c r="D11" s="2" t="s">
        <v>8</v>
      </c>
      <c r="E11" s="6" t="s">
        <v>30</v>
      </c>
      <c r="F11" s="6" t="s">
        <v>5</v>
      </c>
      <c r="G11" s="3" t="s">
        <v>103</v>
      </c>
      <c r="H11" s="6" t="s">
        <v>108</v>
      </c>
      <c r="I11" s="2" t="s">
        <v>12</v>
      </c>
      <c r="J11" s="27" t="s">
        <v>126</v>
      </c>
      <c r="K11" s="4" t="s">
        <v>83</v>
      </c>
    </row>
    <row r="12" spans="1:19" ht="127.5" x14ac:dyDescent="0.25">
      <c r="A12" s="2">
        <v>6</v>
      </c>
      <c r="B12" s="7" t="s">
        <v>35</v>
      </c>
      <c r="C12" s="5" t="s">
        <v>36</v>
      </c>
      <c r="D12" s="2" t="s">
        <v>8</v>
      </c>
      <c r="E12" s="6" t="s">
        <v>37</v>
      </c>
      <c r="F12" s="6" t="s">
        <v>5</v>
      </c>
      <c r="G12" s="3" t="s">
        <v>103</v>
      </c>
      <c r="H12" s="6" t="s">
        <v>109</v>
      </c>
      <c r="I12" s="6" t="s">
        <v>32</v>
      </c>
      <c r="J12" s="27" t="s">
        <v>126</v>
      </c>
      <c r="K12" s="26" t="s">
        <v>127</v>
      </c>
    </row>
    <row r="13" spans="1:19" ht="127.5" x14ac:dyDescent="0.25">
      <c r="A13" s="2">
        <v>7</v>
      </c>
      <c r="B13" s="7" t="s">
        <v>39</v>
      </c>
      <c r="C13" s="5" t="s">
        <v>40</v>
      </c>
      <c r="D13" s="2" t="s">
        <v>8</v>
      </c>
      <c r="E13" s="6" t="s">
        <v>41</v>
      </c>
      <c r="F13" s="6" t="s">
        <v>42</v>
      </c>
      <c r="G13" s="3" t="s">
        <v>103</v>
      </c>
      <c r="H13" s="6" t="s">
        <v>110</v>
      </c>
      <c r="I13" s="6" t="s">
        <v>32</v>
      </c>
      <c r="J13" s="27" t="s">
        <v>126</v>
      </c>
      <c r="K13" s="4" t="s">
        <v>82</v>
      </c>
    </row>
    <row r="14" spans="1:19" ht="127.5" x14ac:dyDescent="0.25">
      <c r="A14" s="2">
        <v>8</v>
      </c>
      <c r="B14" s="7" t="s">
        <v>44</v>
      </c>
      <c r="C14" s="5" t="s">
        <v>45</v>
      </c>
      <c r="D14" s="2" t="s">
        <v>7</v>
      </c>
      <c r="E14" s="2" t="s">
        <v>46</v>
      </c>
      <c r="F14" s="3" t="s">
        <v>43</v>
      </c>
      <c r="G14" s="3" t="s">
        <v>103</v>
      </c>
      <c r="H14" s="3" t="s">
        <v>111</v>
      </c>
      <c r="I14" s="6" t="s">
        <v>32</v>
      </c>
      <c r="J14" s="27" t="s">
        <v>126</v>
      </c>
      <c r="K14" s="6" t="s">
        <v>85</v>
      </c>
    </row>
    <row r="15" spans="1:19" ht="127.5" x14ac:dyDescent="0.25">
      <c r="A15" s="2">
        <v>9</v>
      </c>
      <c r="B15" s="7" t="s">
        <v>47</v>
      </c>
      <c r="C15" s="5" t="s">
        <v>48</v>
      </c>
      <c r="D15" s="2" t="s">
        <v>73</v>
      </c>
      <c r="E15" s="6" t="s">
        <v>38</v>
      </c>
      <c r="F15" s="3" t="s">
        <v>49</v>
      </c>
      <c r="G15" s="3" t="s">
        <v>103</v>
      </c>
      <c r="H15" s="3" t="s">
        <v>112</v>
      </c>
      <c r="I15" s="6" t="s">
        <v>32</v>
      </c>
      <c r="J15" s="27" t="s">
        <v>126</v>
      </c>
      <c r="K15" s="4" t="s">
        <v>90</v>
      </c>
    </row>
    <row r="16" spans="1:19" ht="127.5" x14ac:dyDescent="0.25">
      <c r="A16" s="2">
        <v>10</v>
      </c>
      <c r="B16" s="7" t="s">
        <v>50</v>
      </c>
      <c r="C16" s="5" t="s">
        <v>51</v>
      </c>
      <c r="D16" s="2" t="s">
        <v>8</v>
      </c>
      <c r="E16" s="6" t="s">
        <v>52</v>
      </c>
      <c r="F16" s="6" t="s">
        <v>26</v>
      </c>
      <c r="G16" s="3" t="s">
        <v>103</v>
      </c>
      <c r="H16" s="6" t="s">
        <v>113</v>
      </c>
      <c r="I16" s="6" t="s">
        <v>11</v>
      </c>
      <c r="J16" s="27" t="s">
        <v>126</v>
      </c>
      <c r="K16" s="4" t="s">
        <v>90</v>
      </c>
    </row>
    <row r="17" spans="1:18" ht="127.5" x14ac:dyDescent="0.25">
      <c r="A17" s="2">
        <v>11</v>
      </c>
      <c r="B17" s="7" t="s">
        <v>33</v>
      </c>
      <c r="C17" s="5" t="s">
        <v>53</v>
      </c>
      <c r="D17" s="2" t="s">
        <v>27</v>
      </c>
      <c r="E17" s="6" t="s">
        <v>54</v>
      </c>
      <c r="F17" s="6" t="s">
        <v>55</v>
      </c>
      <c r="G17" s="6" t="s">
        <v>114</v>
      </c>
      <c r="H17" s="3" t="s">
        <v>104</v>
      </c>
      <c r="I17" s="6" t="s">
        <v>32</v>
      </c>
      <c r="J17" s="27" t="s">
        <v>126</v>
      </c>
      <c r="K17" s="4" t="s">
        <v>90</v>
      </c>
    </row>
    <row r="18" spans="1:18" ht="127.5" x14ac:dyDescent="0.25">
      <c r="A18" s="2">
        <v>12</v>
      </c>
      <c r="B18" s="7" t="s">
        <v>56</v>
      </c>
      <c r="C18" s="5" t="s">
        <v>57</v>
      </c>
      <c r="D18" s="2" t="s">
        <v>8</v>
      </c>
      <c r="E18" s="2" t="s">
        <v>58</v>
      </c>
      <c r="F18" s="6" t="s">
        <v>59</v>
      </c>
      <c r="G18" s="6" t="s">
        <v>114</v>
      </c>
      <c r="H18" s="3" t="s">
        <v>105</v>
      </c>
      <c r="I18" s="6" t="s">
        <v>32</v>
      </c>
      <c r="J18" s="27" t="s">
        <v>126</v>
      </c>
      <c r="K18" s="6" t="s">
        <v>84</v>
      </c>
    </row>
    <row r="19" spans="1:18" ht="127.5" x14ac:dyDescent="0.25">
      <c r="A19" s="2">
        <v>13</v>
      </c>
      <c r="B19" s="7" t="s">
        <v>60</v>
      </c>
      <c r="C19" s="5" t="s">
        <v>61</v>
      </c>
      <c r="D19" s="2" t="s">
        <v>8</v>
      </c>
      <c r="E19" s="6" t="s">
        <v>62</v>
      </c>
      <c r="F19" s="6" t="s">
        <v>34</v>
      </c>
      <c r="G19" s="6" t="s">
        <v>114</v>
      </c>
      <c r="H19" s="3" t="s">
        <v>106</v>
      </c>
      <c r="I19" s="6" t="s">
        <v>11</v>
      </c>
      <c r="J19" s="27" t="s">
        <v>126</v>
      </c>
      <c r="K19" s="2" t="s">
        <v>93</v>
      </c>
    </row>
    <row r="20" spans="1:18" ht="127.5" x14ac:dyDescent="0.25">
      <c r="A20" s="2">
        <v>14</v>
      </c>
      <c r="B20" s="7" t="s">
        <v>63</v>
      </c>
      <c r="C20" s="5" t="s">
        <v>64</v>
      </c>
      <c r="D20" s="2" t="s">
        <v>8</v>
      </c>
      <c r="E20" s="6" t="s">
        <v>20</v>
      </c>
      <c r="F20" s="6" t="s">
        <v>16</v>
      </c>
      <c r="G20" s="6" t="s">
        <v>114</v>
      </c>
      <c r="H20" s="3" t="s">
        <v>107</v>
      </c>
      <c r="I20" s="6" t="s">
        <v>32</v>
      </c>
      <c r="J20" s="27" t="s">
        <v>126</v>
      </c>
      <c r="K20" s="3" t="s">
        <v>85</v>
      </c>
    </row>
    <row r="21" spans="1:18" ht="127.5" x14ac:dyDescent="0.25">
      <c r="A21" s="2">
        <v>15</v>
      </c>
      <c r="B21" s="7" t="s">
        <v>96</v>
      </c>
      <c r="C21" s="5" t="s">
        <v>65</v>
      </c>
      <c r="D21" s="2" t="s">
        <v>8</v>
      </c>
      <c r="E21" s="6" t="s">
        <v>66</v>
      </c>
      <c r="F21" s="6" t="s">
        <v>16</v>
      </c>
      <c r="G21" s="6" t="s">
        <v>114</v>
      </c>
      <c r="H21" s="6" t="s">
        <v>108</v>
      </c>
      <c r="I21" s="6" t="s">
        <v>32</v>
      </c>
      <c r="J21" s="27" t="s">
        <v>126</v>
      </c>
      <c r="K21" s="4" t="s">
        <v>91</v>
      </c>
    </row>
    <row r="22" spans="1:18" ht="127.5" x14ac:dyDescent="0.25">
      <c r="A22" s="2">
        <v>16</v>
      </c>
      <c r="B22" s="7" t="s">
        <v>33</v>
      </c>
      <c r="C22" s="5" t="s">
        <v>69</v>
      </c>
      <c r="D22" s="2" t="s">
        <v>67</v>
      </c>
      <c r="E22" s="6" t="s">
        <v>70</v>
      </c>
      <c r="F22" s="9" t="s">
        <v>9</v>
      </c>
      <c r="G22" s="6" t="s">
        <v>114</v>
      </c>
      <c r="H22" s="6" t="s">
        <v>109</v>
      </c>
      <c r="I22" s="6" t="s">
        <v>32</v>
      </c>
      <c r="J22" s="27" t="s">
        <v>126</v>
      </c>
      <c r="K22" s="4" t="s">
        <v>92</v>
      </c>
    </row>
    <row r="23" spans="1:18" ht="127.5" x14ac:dyDescent="0.25">
      <c r="A23" s="2">
        <v>17</v>
      </c>
      <c r="B23" s="7" t="s">
        <v>71</v>
      </c>
      <c r="C23" s="5" t="s">
        <v>72</v>
      </c>
      <c r="D23" s="2" t="s">
        <v>68</v>
      </c>
      <c r="E23" s="6" t="s">
        <v>30</v>
      </c>
      <c r="F23" s="6" t="s">
        <v>10</v>
      </c>
      <c r="G23" s="6" t="s">
        <v>114</v>
      </c>
      <c r="H23" s="6" t="s">
        <v>115</v>
      </c>
      <c r="I23" s="6" t="s">
        <v>32</v>
      </c>
      <c r="J23" s="27" t="s">
        <v>126</v>
      </c>
      <c r="K23" s="4" t="s">
        <v>92</v>
      </c>
    </row>
    <row r="24" spans="1:18" ht="127.5" x14ac:dyDescent="0.25">
      <c r="A24" s="2">
        <v>18</v>
      </c>
      <c r="B24" s="7" t="s">
        <v>75</v>
      </c>
      <c r="C24" s="5" t="s">
        <v>97</v>
      </c>
      <c r="D24" s="2" t="s">
        <v>8</v>
      </c>
      <c r="E24" s="6" t="s">
        <v>76</v>
      </c>
      <c r="F24" s="6" t="s">
        <v>77</v>
      </c>
      <c r="G24" s="6" t="s">
        <v>114</v>
      </c>
      <c r="H24" s="3" t="s">
        <v>111</v>
      </c>
      <c r="I24" s="6" t="s">
        <v>32</v>
      </c>
      <c r="J24" s="27" t="s">
        <v>126</v>
      </c>
      <c r="K24" s="4" t="s">
        <v>81</v>
      </c>
    </row>
    <row r="25" spans="1:18" ht="127.5" x14ac:dyDescent="0.25">
      <c r="A25" s="2">
        <v>19</v>
      </c>
      <c r="B25" s="3" t="s">
        <v>79</v>
      </c>
      <c r="C25" s="5" t="s">
        <v>98</v>
      </c>
      <c r="D25" s="2" t="s">
        <v>67</v>
      </c>
      <c r="E25" s="6" t="s">
        <v>78</v>
      </c>
      <c r="F25" s="3" t="s">
        <v>80</v>
      </c>
      <c r="G25" s="6" t="s">
        <v>114</v>
      </c>
      <c r="H25" s="3" t="s">
        <v>112</v>
      </c>
      <c r="I25" s="6" t="s">
        <v>32</v>
      </c>
      <c r="J25" s="27" t="s">
        <v>126</v>
      </c>
      <c r="K25" s="4" t="s">
        <v>81</v>
      </c>
    </row>
    <row r="26" spans="1:18" ht="127.5" x14ac:dyDescent="0.25">
      <c r="A26" s="2">
        <v>20</v>
      </c>
      <c r="B26" s="8" t="s">
        <v>95</v>
      </c>
      <c r="C26" s="5" t="s">
        <v>31</v>
      </c>
      <c r="D26" s="2" t="s">
        <v>8</v>
      </c>
      <c r="E26" s="6" t="s">
        <v>94</v>
      </c>
      <c r="F26" s="3" t="s">
        <v>74</v>
      </c>
      <c r="G26" s="6" t="s">
        <v>114</v>
      </c>
      <c r="H26" s="6" t="s">
        <v>113</v>
      </c>
      <c r="I26" s="6" t="s">
        <v>32</v>
      </c>
      <c r="J26" s="27" t="s">
        <v>126</v>
      </c>
      <c r="K26" s="8" t="s">
        <v>81</v>
      </c>
    </row>
    <row r="27" spans="1:18" ht="56.45" customHeight="1" x14ac:dyDescent="0.25">
      <c r="A27" s="19" t="s">
        <v>124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  <row r="28" spans="1:18" ht="56.25" hidden="1" customHeight="1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ht="56.25" hidden="1" customHeight="1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15" hidden="1" x14ac:dyDescent="0.2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50.25" customHeight="1" x14ac:dyDescent="0.25">
      <c r="A31" s="23" t="s">
        <v>122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ht="56.25" hidden="1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15" hidden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 ht="39" customHeight="1" x14ac:dyDescent="0.25">
      <c r="A34" s="25" t="s">
        <v>123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4"/>
    </row>
    <row r="35" spans="1:18" ht="56.25" hidden="1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4"/>
    </row>
    <row r="36" spans="1:18" ht="2.2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4"/>
    </row>
  </sheetData>
  <mergeCells count="8">
    <mergeCell ref="A31:R33"/>
    <mergeCell ref="A34:Q36"/>
    <mergeCell ref="A1:S1"/>
    <mergeCell ref="A2:S2"/>
    <mergeCell ref="A3:S3"/>
    <mergeCell ref="A4:S4"/>
    <mergeCell ref="A5:O5"/>
    <mergeCell ref="A27:R30"/>
  </mergeCells>
  <conditionalFormatting sqref="B16">
    <cfRule type="duplicateValues" dxfId="0" priority="1"/>
  </conditionalFormatting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24  de 5-10-22 keneddy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Full name</dc:creator>
  <cp:keywords/>
  <dc:description/>
  <cp:lastModifiedBy>Cielo Yiby Saavedra Velasco</cp:lastModifiedBy>
  <cp:revision/>
  <cp:lastPrinted>2022-09-19T21:57:05Z</cp:lastPrinted>
  <dcterms:created xsi:type="dcterms:W3CDTF">2022-04-28T21:37:15Z</dcterms:created>
  <dcterms:modified xsi:type="dcterms:W3CDTF">2022-10-05T01:29:20Z</dcterms:modified>
  <cp:category/>
  <cp:contentStatus/>
</cp:coreProperties>
</file>