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SECRETARIA CSJ 2023\ORDEN DESCENDENTE\PARA PUBLICAR\"/>
    </mc:Choice>
  </mc:AlternateContent>
  <xr:revisionPtr revIDLastSave="0" documentId="13_ncr:1_{5A5A7013-399C-4B50-A0B0-1303665F6788}" xr6:coauthVersionLast="36" xr6:coauthVersionMax="47" xr10:uidLastSave="{00000000-0000-0000-0000-000000000000}"/>
  <bookViews>
    <workbookView xWindow="0" yWindow="0" windowWidth="16425" windowHeight="48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AGOSTO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AGOSTO '!#REF!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<sst xmlns="http://schemas.openxmlformats.org/spreadsheetml/2006/main" count="19930" uniqueCount="2261">
  <si>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</si>
  <si>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</si>
  <si>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</si>
  <si>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</si>
  <si>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</si>
  <si>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</si>
  <si>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</si>
  <si>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</si>
  <si>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</si>
  <si>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</si>
  <si>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</si>
  <si>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</si>
  <si>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</si>
  <si>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</si>
  <si>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</si>
  <si>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</si>
  <si>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</si>
  <si>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</si>
  <si>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</si>
  <si>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</si>
  <si>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</si>
  <si>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</si>
  <si>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</si>
  <si>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</si>
  <si>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</si>
  <si>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</si>
  <si>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</si>
  <si>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</si>
  <si>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</si>
  <si>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</si>
  <si>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</si>
  <si>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</si>
  <si>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</si>
  <si>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</si>
  <si>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</si>
  <si>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</si>
  <si>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</si>
  <si>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</si>
  <si>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</si>
  <si>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</si>
  <si>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</si>
  <si>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</si>
  <si>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</si>
  <si>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</si>
  <si>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</si>
  <si>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</si>
  <si>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</si>
  <si>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</si>
  <si>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</si>
  <si>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</si>
  <si>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</si>
  <si>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</si>
  <si>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</si>
  <si>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</si>
  <si>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</si>
  <si>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</si>
  <si>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</si>
  <si>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</si>
  <si>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</si>
  <si>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</si>
  <si>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</si>
  <si>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</si>
  <si>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</si>
  <si>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</si>
  <si>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</si>
  <si>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</si>
  <si>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</si>
  <si>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</si>
  <si>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</si>
  <si>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</si>
  <si>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</si>
  <si>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</si>
  <si>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</si>
  <si>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</si>
  <si>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</si>
  <si>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</si>
  <si>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</si>
  <si>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</si>
  <si>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</si>
  <si>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</si>
  <si>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</si>
  <si>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</si>
  <si>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</si>
  <si>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</si>
  <si>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</si>
  <si>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</si>
  <si>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</si>
  <si>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</si>
  <si>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</si>
  <si>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</si>
  <si>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</si>
  <si>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</si>
  <si>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</si>
  <si>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</si>
  <si>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</si>
  <si>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</si>
  <si>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</si>
  <si>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</si>
  <si>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</si>
  <si>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</si>
  <si>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</si>
  <si>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</si>
  <si>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</si>
  <si>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</si>
  <si>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</si>
  <si>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</si>
  <si>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</si>
  <si>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</si>
  <si>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</si>
  <si>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</si>
  <si>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</si>
  <si>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</si>
  <si>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</si>
  <si>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</si>
  <si>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</si>
  <si>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</si>
  <si>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</si>
  <si>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</si>
  <si>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</si>
  <si>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</si>
  <si>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</si>
  <si>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</si>
  <si>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</si>
  <si>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</si>
  <si>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</si>
  <si>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</si>
  <si>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</si>
  <si>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</si>
  <si>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</si>
  <si>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</si>
  <si>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</si>
  <si>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</si>
  <si>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</si>
  <si>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</si>
  <si>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</si>
  <si>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</si>
  <si>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</si>
  <si>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</si>
  <si>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</si>
  <si>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</si>
  <si>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</si>
  <si>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</si>
  <si>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</si>
  <si>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</si>
  <si>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</si>
  <si>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</si>
  <si>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</si>
  <si>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</si>
  <si>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</si>
  <si>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</si>
  <si>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</si>
  <si>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</si>
  <si>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</si>
  <si>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</si>
  <si>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</si>
  <si>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</si>
  <si>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</si>
  <si>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</si>
  <si>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</si>
  <si>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</si>
  <si>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</si>
  <si>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</si>
  <si>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</si>
  <si>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</si>
  <si>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</si>
  <si>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</si>
  <si>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</si>
  <si>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</si>
  <si>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</si>
  <si>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</si>
  <si>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</si>
  <si>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</si>
  <si>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</si>
  <si>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</si>
  <si>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</si>
  <si>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</si>
  <si>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</si>
  <si>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</si>
  <si>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</si>
  <si>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</si>
  <si>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</si>
  <si>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</si>
  <si>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</si>
  <si>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</si>
  <si>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</si>
  <si>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</si>
  <si>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</si>
  <si>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</si>
  <si>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</si>
  <si>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</si>
  <si>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</si>
  <si>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</si>
  <si>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</si>
  <si>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</si>
  <si>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</si>
  <si>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</si>
  <si>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</si>
  <si>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</si>
  <si>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</si>
  <si>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</si>
  <si>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</si>
  <si>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</si>
  <si>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</si>
  <si>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</si>
  <si>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</si>
  <si>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</si>
  <si>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</si>
  <si>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</si>
  <si>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</si>
  <si>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</si>
  <si>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</si>
  <si>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</si>
  <si>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</si>
  <si>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</si>
  <si>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</si>
  <si>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</si>
  <si>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</si>
  <si>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</si>
  <si>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</si>
  <si>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</si>
  <si>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</si>
  <si>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</si>
  <si>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</si>
  <si>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</si>
  <si>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</si>
  <si>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</si>
  <si>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</si>
  <si>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</si>
  <si>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</si>
  <si>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</si>
  <si>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</si>
  <si>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</si>
  <si>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</si>
  <si>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</si>
  <si>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</si>
  <si>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</si>
  <si>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</si>
  <si>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</si>
  <si>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</si>
  <si>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</si>
  <si>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</si>
  <si>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</si>
  <si>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</si>
  <si>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</si>
  <si>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</si>
  <si>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</si>
  <si>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</si>
  <si>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</si>
  <si>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</si>
  <si>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</si>
  <si>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</si>
  <si>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</si>
  <si>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</si>
  <si>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</si>
  <si>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</si>
  <si>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</si>
  <si>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</si>
  <si>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</si>
  <si>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</si>
  <si>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</si>
  <si>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</si>
  <si>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</si>
  <si>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</si>
  <si>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</si>
  <si>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</si>
  <si>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</si>
  <si>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</si>
  <si>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</si>
  <si>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</si>
  <si>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</si>
  <si>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</si>
  <si>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</si>
  <si>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</si>
  <si>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</si>
  <si>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</si>
  <si>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</si>
  <si>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</si>
  <si>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</si>
  <si>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</si>
  <si>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</si>
  <si>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</si>
  <si>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</si>
  <si>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</si>
  <si>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</si>
  <si>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</si>
  <si>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</si>
  <si>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</si>
  <si>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</si>
  <si>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</si>
  <si>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</si>
  <si>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</si>
  <si>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</si>
  <si>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</si>
  <si>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</si>
  <si>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</si>
  <si>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</si>
  <si>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</si>
  <si>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</si>
  <si>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</si>
  <si>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</si>
  <si>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</si>
  <si>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</si>
  <si>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</si>
  <si>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</si>
  <si>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</si>
  <si>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</si>
  <si>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</si>
  <si>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</si>
  <si>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</si>
  <si>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</si>
  <si>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</si>
  <si>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</si>
  <si>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</si>
  <si>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</si>
  <si>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</si>
  <si>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</si>
  <si>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</si>
  <si>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</si>
  <si>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</si>
  <si>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</si>
  <si>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</si>
  <si>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</si>
  <si>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</si>
  <si>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</si>
  <si>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</si>
  <si>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</si>
  <si>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</si>
  <si>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</si>
  <si>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</si>
  <si>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</si>
  <si>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</si>
  <si>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</si>
  <si>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</si>
  <si>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</si>
  <si>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</si>
  <si>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</si>
  <si>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</si>
  <si>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</si>
  <si>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</si>
  <si>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</si>
  <si>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</si>
  <si>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</si>
  <si>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</si>
  <si>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</si>
  <si>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</si>
  <si>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</si>
  <si>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</si>
  <si>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</si>
  <si>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</si>
  <si>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</si>
  <si>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</si>
  <si>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</si>
  <si>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</si>
  <si>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</si>
  <si>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</si>
  <si>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</si>
  <si>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</si>
  <si>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</si>
  <si>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</si>
  <si>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</si>
  <si>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</si>
  <si>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</si>
  <si>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</si>
  <si>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</si>
  <si>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</si>
  <si>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</si>
  <si>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</si>
  <si>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</si>
  <si>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</si>
  <si>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</si>
  <si>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</si>
  <si>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</si>
  <si>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</si>
  <si>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</si>
  <si>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</si>
  <si>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</si>
  <si>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</si>
  <si>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</si>
  <si>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</si>
  <si>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</si>
  <si>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</si>
  <si>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</si>
  <si>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</si>
  <si>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</si>
  <si>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</si>
  <si>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</si>
  <si>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</si>
  <si>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</si>
  <si>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</si>
  <si>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</si>
  <si>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</si>
  <si>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</si>
  <si>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</si>
  <si>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</si>
  <si>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</si>
  <si>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</si>
  <si>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</si>
  <si>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</si>
  <si>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</si>
  <si>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</si>
  <si>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</si>
  <si>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</si>
  <si>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</si>
  <si>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</si>
  <si>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</si>
  <si>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</si>
  <si>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</si>
  <si>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</si>
  <si>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</si>
  <si>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</si>
  <si>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</si>
  <si>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</si>
  <si>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</si>
  <si>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</si>
  <si>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</si>
  <si>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</si>
  <si>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</si>
  <si>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</si>
  <si>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</si>
  <si>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</si>
  <si>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</si>
  <si>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</si>
  <si>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</si>
  <si>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</si>
  <si>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</si>
  <si>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</si>
  <si>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</si>
  <si>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</si>
  <si>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</si>
  <si>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</si>
  <si>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</si>
  <si>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</si>
  <si>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</si>
  <si>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</si>
  <si>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</si>
  <si>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</si>
  <si>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</si>
  <si>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</si>
  <si>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</si>
  <si>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</si>
  <si>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</si>
  <si>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</si>
  <si>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</si>
  <si>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</si>
  <si>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</si>
  <si>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</si>
  <si>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</si>
  <si>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</si>
  <si>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</si>
  <si>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</si>
  <si>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</si>
  <si>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</si>
  <si>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</si>
  <si>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</si>
  <si>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</si>
  <si>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</si>
  <si>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</si>
  <si>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</si>
  <si>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</si>
  <si>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</si>
  <si>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</si>
  <si>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</si>
  <si>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</si>
  <si>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</si>
  <si>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</si>
  <si>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</si>
  <si>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</si>
  <si>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</si>
  <si>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</si>
  <si>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</si>
  <si>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</si>
  <si>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</si>
  <si>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</si>
  <si>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</si>
  <si>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</si>
  <si>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</si>
  <si>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</si>
  <si>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</si>
  <si>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</si>
  <si>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</si>
  <si>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</si>
  <si>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</si>
  <si>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</si>
  <si>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</si>
  <si>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</si>
  <si>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</si>
  <si>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</si>
  <si>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</si>
  <si>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</si>
  <si>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</si>
  <si>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</si>
  <si>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</si>
  <si>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</si>
  <si>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</si>
  <si>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</si>
  <si>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</si>
  <si>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</si>
  <si>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</si>
  <si>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</si>
  <si>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</si>
  <si>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</si>
  <si>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</si>
  <si>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</si>
  <si>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</si>
  <si>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</si>
  <si>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</si>
  <si>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</si>
  <si>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</si>
  <si>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</si>
  <si>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</si>
  <si>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</si>
  <si>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</si>
  <si>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</si>
  <si>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</si>
  <si>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</si>
  <si>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</si>
  <si>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</si>
  <si>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</si>
  <si>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</si>
  <si>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</si>
  <si>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</si>
  <si>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</si>
  <si>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</si>
  <si>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</si>
  <si>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</si>
  <si>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</si>
  <si>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</si>
  <si>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</si>
  <si>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</si>
  <si>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</si>
  <si>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</si>
  <si>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</si>
  <si>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</si>
  <si>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</si>
  <si>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</si>
  <si>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</si>
  <si>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</si>
  <si>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</si>
  <si>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</si>
  <si>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</si>
  <si>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</si>
  <si>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</si>
  <si>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</si>
  <si>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</si>
  <si>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</si>
  <si>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</si>
  <si>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</si>
  <si>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</si>
  <si>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</si>
  <si>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</si>
  <si>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</si>
  <si>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</si>
  <si>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</si>
  <si>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</si>
  <si>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</si>
  <si>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</si>
  <si>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</si>
  <si>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</si>
  <si>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</si>
  <si>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</si>
  <si>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</si>
  <si>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</si>
  <si>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</si>
  <si>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</si>
  <si>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</si>
  <si>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</si>
  <si>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</si>
  <si>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</si>
  <si>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</si>
  <si>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</si>
  <si>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</si>
  <si>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</si>
  <si>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</si>
  <si>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</si>
  <si>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</si>
  <si>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</si>
  <si>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</si>
  <si>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</si>
  <si>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</si>
  <si>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</si>
  <si>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</si>
  <si>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</si>
  <si>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</si>
  <si>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</si>
  <si>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</si>
  <si>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</si>
  <si>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</si>
  <si>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</si>
  <si>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</si>
  <si>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</si>
  <si>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</si>
  <si>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</si>
  <si>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</si>
  <si>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</si>
  <si>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</si>
  <si>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</si>
  <si>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</si>
  <si>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</si>
  <si>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</si>
  <si>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</si>
  <si>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</si>
  <si>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</si>
  <si>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</si>
  <si>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</si>
  <si>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</si>
  <si>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</si>
  <si>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</si>
  <si>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</si>
  <si>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</si>
  <si>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</si>
  <si>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</si>
  <si>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</si>
  <si>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</si>
  <si>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</si>
  <si>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</si>
  <si>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</si>
  <si>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</si>
  <si>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</si>
  <si>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</si>
  <si>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</si>
  <si>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</si>
  <si>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</si>
  <si>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</si>
  <si>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</si>
  <si>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</si>
  <si>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</si>
  <si>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</si>
  <si>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</si>
  <si>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</si>
  <si>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</si>
  <si>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</si>
  <si>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</si>
  <si>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</si>
  <si>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</si>
  <si>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</si>
  <si>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</si>
  <si>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</si>
  <si>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</si>
  <si>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</si>
  <si>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</si>
  <si>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</si>
  <si>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</si>
  <si>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</si>
  <si>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</si>
  <si>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</si>
  <si>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</si>
  <si>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</si>
  <si>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</si>
  <si>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</si>
  <si>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</si>
  <si>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</si>
  <si>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</si>
  <si>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</si>
  <si>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</si>
  <si>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</si>
  <si>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</si>
  <si>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</si>
  <si>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</si>
  <si>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</si>
  <si>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</si>
  <si>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</si>
  <si>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</si>
  <si>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</si>
  <si>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</si>
  <si>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</si>
  <si>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</si>
  <si>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</si>
  <si>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</si>
  <si>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</si>
  <si>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</si>
  <si>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</si>
  <si>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</si>
  <si>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</si>
  <si>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</si>
  <si>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</si>
  <si>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</si>
  <si>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</si>
  <si>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</si>
  <si>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</si>
  <si>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</si>
  <si>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</si>
  <si>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</si>
  <si>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</si>
  <si>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</si>
  <si>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</si>
  <si>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</si>
  <si>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</si>
  <si>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</si>
  <si>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</si>
  <si>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</si>
  <si>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</si>
  <si>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</si>
  <si>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</si>
  <si>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</si>
  <si>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</si>
  <si>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</si>
  <si>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</si>
  <si>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</si>
  <si>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</si>
  <si>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</si>
  <si>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</si>
  <si>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</si>
  <si>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</si>
  <si>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</si>
  <si>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</si>
  <si>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</si>
  <si>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</si>
  <si>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</si>
  <si>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</si>
  <si>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</si>
  <si>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</si>
  <si>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</si>
  <si>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</si>
  <si>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</si>
  <si>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</si>
  <si>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</si>
  <si>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</si>
  <si>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</si>
  <si>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</si>
  <si>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</si>
  <si>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</si>
  <si>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</si>
  <si>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</si>
  <si>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</si>
  <si>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</si>
  <si>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</si>
  <si>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</si>
  <si>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</si>
  <si>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</si>
  <si>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</si>
  <si>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</si>
  <si>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</si>
  <si>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</si>
  <si>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</si>
  <si>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</si>
  <si>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</si>
  <si>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</si>
  <si>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</si>
  <si>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</si>
  <si>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</si>
  <si>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</si>
  <si>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</si>
  <si>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</si>
  <si>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</si>
  <si>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</si>
  <si>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</si>
  <si>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</si>
  <si>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</si>
  <si>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</si>
  <si>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</si>
  <si>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</si>
  <si>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</si>
  <si>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</si>
  <si>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</si>
  <si>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</si>
  <si>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</si>
  <si>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</si>
  <si>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</si>
  <si>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</si>
  <si>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</si>
  <si>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</si>
  <si>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</si>
  <si>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</si>
  <si>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</si>
  <si>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</si>
  <si>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</si>
  <si>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</si>
  <si>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</si>
  <si>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</si>
  <si>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</si>
  <si>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</si>
  <si>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</si>
  <si>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</si>
  <si>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</si>
  <si>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</si>
  <si>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</si>
  <si>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</si>
  <si>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</si>
  <si>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</si>
  <si>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</si>
  <si>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</si>
  <si>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</si>
  <si>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</si>
  <si>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</si>
  <si>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</si>
  <si>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</si>
  <si>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</si>
  <si>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</si>
  <si>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</si>
  <si>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</si>
  <si>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</si>
  <si>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</si>
  <si>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</si>
  <si>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</si>
  <si>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</si>
  <si>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</si>
  <si>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</si>
  <si>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</si>
  <si>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</si>
  <si>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</si>
  <si>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</si>
  <si>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</si>
  <si>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</si>
  <si>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</si>
  <si>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</si>
  <si>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</si>
  <si>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</si>
  <si>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</si>
  <si>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</si>
  <si>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</si>
  <si>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</si>
  <si>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</si>
  <si>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</si>
  <si>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</si>
  <si>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</si>
  <si>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</si>
  <si>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</si>
  <si>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</si>
  <si>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</si>
  <si>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</si>
  <si>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</si>
  <si>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</si>
  <si>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</si>
  <si>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</si>
  <si>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</si>
  <si>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</si>
  <si>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</si>
  <si>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</si>
  <si>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</si>
  <si>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</si>
  <si>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</si>
  <si>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</si>
  <si>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</si>
  <si>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</si>
  <si>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</si>
  <si>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</si>
  <si>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</si>
  <si>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</si>
  <si>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</si>
  <si>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</si>
  <si>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</si>
  <si>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</si>
  <si>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</si>
  <si>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</si>
  <si>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</si>
  <si>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</si>
  <si>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</si>
  <si>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</si>
  <si>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</si>
  <si>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</si>
  <si>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</si>
  <si>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</si>
  <si>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</si>
  <si>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</si>
  <si>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</si>
  <si>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</si>
  <si>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</si>
  <si>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</si>
  <si>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</si>
  <si>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</si>
  <si>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</si>
  <si>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</si>
  <si>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</si>
  <si>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</si>
  <si>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</si>
  <si>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</si>
  <si>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</si>
  <si>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</si>
  <si>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</si>
  <si>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</si>
  <si>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</si>
  <si>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</si>
  <si>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</si>
  <si>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</si>
  <si>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</si>
  <si>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</si>
  <si>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</si>
  <si>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</si>
  <si>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</si>
  <si>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</si>
  <si>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</si>
  <si>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</si>
  <si>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</si>
  <si>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</si>
  <si>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</si>
  <si>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</si>
  <si>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</si>
  <si>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</si>
  <si>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</si>
  <si>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</si>
  <si>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</si>
  <si>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</si>
  <si>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</si>
  <si>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</si>
  <si>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</si>
  <si>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</si>
  <si>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</si>
  <si>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</si>
  <si>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</si>
  <si>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</si>
  <si>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</si>
  <si>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</si>
  <si>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</si>
  <si>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</si>
  <si>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</si>
  <si>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</si>
  <si>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</si>
  <si>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</si>
  <si>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</si>
  <si>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</si>
  <si>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</si>
  <si>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</si>
  <si>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</si>
  <si>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</si>
  <si>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</si>
  <si>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</si>
  <si>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</si>
  <si>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</si>
  <si>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</si>
  <si>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</si>
  <si>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</si>
  <si>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</si>
  <si>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</si>
  <si>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</si>
  <si>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</si>
  <si>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</si>
  <si>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</si>
  <si>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</si>
  <si>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</si>
  <si>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</si>
  <si>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</si>
  <si>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</si>
  <si>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</si>
  <si>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</si>
  <si>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</si>
  <si>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</si>
  <si>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</si>
  <si>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</si>
  <si>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</si>
  <si>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</si>
  <si>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</si>
  <si>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</si>
  <si>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</si>
  <si>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</si>
  <si>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</si>
  <si>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</si>
  <si>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</si>
  <si>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</si>
  <si>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</si>
  <si>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</si>
  <si>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</si>
  <si>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</si>
  <si>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</si>
  <si>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</si>
  <si>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</si>
  <si>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</si>
  <si>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</si>
  <si>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</si>
  <si>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</si>
  <si>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</si>
  <si>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</si>
  <si>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</si>
  <si>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</si>
  <si>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</si>
  <si>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</si>
  <si>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</si>
  <si>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</si>
  <si>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</si>
  <si>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</si>
  <si>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</si>
  <si>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</si>
  <si>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</si>
  <si>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</si>
  <si>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</si>
  <si>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</si>
  <si>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</si>
  <si>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</si>
  <si>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</si>
  <si>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</si>
  <si>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</si>
  <si>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</si>
  <si>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</si>
  <si>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</si>
  <si>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</si>
  <si>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</si>
  <si>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</si>
  <si>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</si>
  <si>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</si>
  <si>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</si>
  <si>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</si>
  <si>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</si>
  <si>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</si>
  <si>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</si>
  <si>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</si>
  <si>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</si>
  <si>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</si>
  <si>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</si>
  <si>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</si>
  <si>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</si>
  <si>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</si>
  <si>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</si>
  <si>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</si>
  <si>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</si>
  <si>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</si>
  <si>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</si>
  <si>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</si>
  <si>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</si>
  <si>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</si>
  <si>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</si>
  <si>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</si>
  <si>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</si>
  <si>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</si>
  <si>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</si>
  <si>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</si>
  <si>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</si>
  <si>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</si>
  <si>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</si>
  <si>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</si>
  <si>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</si>
  <si>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</si>
  <si>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</si>
  <si>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</si>
  <si>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</si>
  <si>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</si>
  <si>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</si>
  <si>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</si>
  <si>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</si>
  <si>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</si>
  <si>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</si>
  <si>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</si>
  <si>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</si>
  <si>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</si>
  <si>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</si>
  <si>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</si>
  <si>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</si>
  <si>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</si>
  <si>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</si>
  <si>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</si>
  <si>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</si>
  <si>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</si>
  <si>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</si>
  <si>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</si>
  <si>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</si>
  <si>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</si>
  <si>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</si>
  <si>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</si>
  <si>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</si>
  <si>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</si>
  <si>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</si>
  <si>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</si>
  <si>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</si>
  <si>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</si>
  <si>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</si>
  <si>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</si>
  <si>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</si>
  <si>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</si>
  <si>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</si>
  <si>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</si>
  <si>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</si>
  <si>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</si>
  <si>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</si>
  <si>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</si>
  <si>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</si>
  <si>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</si>
  <si>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</si>
  <si>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</si>
  <si>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</si>
  <si>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</si>
  <si>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</si>
  <si>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</si>
  <si>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</si>
  <si>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</si>
  <si>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</si>
  <si>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</si>
  <si>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</si>
  <si>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</si>
  <si>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</si>
  <si>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</si>
  <si>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</si>
  <si>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</si>
  <si>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</si>
  <si>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</si>
  <si>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</si>
  <si>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</si>
  <si>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</si>
  <si>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</si>
  <si>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</si>
  <si>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</si>
  <si>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</si>
  <si>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</si>
  <si>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</si>
  <si>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</si>
  <si>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</si>
  <si>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</si>
  <si>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</si>
  <si>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</si>
  <si>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</si>
  <si>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</si>
  <si>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</si>
  <si>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</si>
  <si>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</si>
  <si>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</si>
  <si>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</si>
  <si>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</si>
  <si>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</si>
  <si>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</si>
  <si>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</si>
  <si>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</si>
  <si>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</si>
  <si>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</si>
  <si>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</si>
  <si>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</si>
  <si>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</si>
  <si>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</si>
  <si>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</si>
  <si>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</si>
  <si>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</si>
  <si>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</si>
  <si>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</si>
  <si>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</si>
  <si>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</si>
  <si>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</si>
  <si>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</si>
  <si>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</si>
  <si>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</si>
  <si>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</si>
  <si>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</si>
  <si>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</si>
  <si>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</si>
  <si>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</si>
  <si>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</si>
  <si>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</si>
  <si>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</si>
  <si>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</si>
  <si>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</si>
  <si>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</si>
  <si>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</si>
  <si>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</si>
  <si>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</si>
  <si>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</si>
  <si>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</si>
  <si>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</si>
  <si>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</si>
  <si>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</si>
  <si>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</si>
  <si>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</si>
  <si>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</si>
  <si>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</si>
  <si>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</si>
  <si>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</si>
  <si>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</si>
  <si>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</si>
  <si>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</si>
  <si>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</si>
  <si>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</si>
  <si>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</si>
  <si>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</si>
  <si>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</si>
  <si>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</si>
  <si>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</si>
  <si>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</si>
  <si>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</si>
  <si>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</si>
  <si>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</si>
  <si>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</si>
  <si>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</si>
  <si>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</si>
  <si>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</si>
  <si>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</si>
  <si>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</si>
  <si>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</si>
  <si>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</si>
  <si>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</si>
  <si>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</si>
  <si>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</si>
  <si>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</si>
  <si>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</si>
  <si>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</si>
  <si>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</si>
  <si>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</si>
  <si>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</si>
  <si>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</si>
  <si>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</si>
  <si>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</si>
  <si>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</si>
  <si>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</si>
  <si>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</si>
  <si>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</si>
  <si>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</si>
  <si>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</si>
  <si>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</si>
  <si>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</si>
  <si>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</si>
  <si>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</si>
  <si>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</si>
  <si>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</si>
  <si>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</si>
  <si>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</si>
  <si>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</si>
  <si>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</si>
  <si>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</si>
  <si>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</si>
  <si>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</si>
  <si>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</si>
  <si>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</si>
  <si>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</si>
  <si>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</si>
  <si>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</si>
  <si>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</si>
  <si>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</si>
  <si>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</si>
  <si>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</si>
  <si>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</si>
  <si>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</si>
  <si>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</si>
  <si>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</si>
  <si>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</si>
  <si>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</si>
  <si>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</si>
  <si>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</si>
  <si>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</si>
  <si>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</si>
  <si>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</si>
  <si>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</si>
  <si>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</si>
  <si>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</si>
  <si>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</si>
  <si>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</si>
  <si>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</si>
  <si>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</si>
  <si>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</si>
  <si>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</si>
  <si>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</si>
  <si>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</si>
  <si>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</si>
  <si>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</si>
  <si>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</si>
  <si>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</si>
  <si>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</si>
  <si>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</si>
  <si>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</si>
  <si>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</si>
  <si>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</si>
  <si>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</si>
  <si>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</si>
  <si>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</si>
  <si>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</si>
  <si>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</si>
  <si>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</si>
  <si>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</si>
  <si>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</si>
  <si>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</si>
  <si>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</si>
  <si>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</si>
  <si>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</si>
  <si>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</si>
  <si>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</si>
  <si>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</si>
  <si>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</si>
  <si>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</si>
  <si>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</si>
  <si>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</si>
  <si>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</si>
  <si>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</si>
  <si>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</si>
  <si>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</si>
  <si>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</si>
  <si>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</si>
  <si>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</si>
  <si>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</si>
  <si>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</si>
  <si>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</si>
  <si>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</si>
  <si>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</si>
  <si>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</si>
  <si>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</si>
  <si>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</si>
  <si>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</si>
  <si>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</si>
  <si>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</si>
  <si>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</si>
  <si>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</si>
  <si>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</si>
  <si>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</si>
  <si>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</si>
  <si>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</si>
  <si>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</si>
  <si>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</si>
  <si>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</si>
  <si>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</si>
  <si>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</si>
  <si>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</si>
  <si>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</si>
  <si>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</si>
  <si>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</si>
  <si>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</si>
  <si>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</si>
  <si>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</si>
  <si>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</si>
  <si>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</si>
  <si>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</si>
  <si>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</si>
  <si>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</si>
  <si>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</si>
  <si>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</si>
  <si>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</si>
  <si>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</si>
  <si>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</si>
  <si>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</si>
  <si>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</si>
  <si>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</si>
  <si>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</si>
  <si>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</si>
  <si>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</si>
  <si>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</si>
  <si>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</si>
  <si>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</si>
  <si>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</si>
  <si>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</si>
  <si>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</si>
  <si>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</si>
  <si>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</si>
  <si>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</si>
  <si>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</si>
  <si>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</si>
  <si>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</si>
  <si>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</si>
  <si>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</si>
  <si>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</si>
  <si>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</si>
  <si>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</si>
  <si>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</si>
  <si>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</si>
  <si>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</si>
  <si>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</si>
  <si>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</si>
  <si>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</si>
  <si>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</si>
  <si>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</si>
  <si>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</si>
  <si>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</si>
  <si>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</si>
  <si>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</si>
  <si>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</si>
  <si>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</si>
  <si>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</si>
  <si>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</si>
  <si>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</si>
  <si>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</si>
  <si>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</si>
  <si>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</si>
  <si>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</si>
  <si>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</si>
  <si>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</si>
  <si>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</si>
  <si>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</si>
  <si>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</si>
  <si>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</si>
  <si>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</si>
  <si>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</si>
  <si>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</si>
  <si>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</si>
  <si>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</si>
  <si>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</si>
  <si>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</si>
  <si>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</si>
  <si>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</si>
  <si>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</si>
  <si>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</si>
  <si>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</si>
  <si>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</si>
  <si>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</si>
  <si>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</si>
  <si>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</si>
  <si>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</si>
  <si>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</si>
  <si>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</si>
  <si>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</si>
  <si>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</si>
  <si>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</si>
  <si>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</si>
  <si>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</si>
  <si>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</si>
  <si>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</si>
  <si>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</si>
  <si>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</si>
  <si>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</si>
  <si>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</si>
  <si>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</si>
  <si>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</si>
  <si>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</si>
  <si>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</si>
  <si>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</si>
  <si>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</si>
  <si>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</si>
  <si>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</si>
  <si>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</si>
  <si>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</si>
  <si>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</si>
  <si>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</si>
  <si>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</si>
  <si>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</si>
  <si>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</si>
  <si>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</si>
  <si>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</si>
  <si>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</si>
  <si>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</si>
  <si>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</si>
  <si>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</si>
  <si>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</si>
  <si>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</si>
  <si>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</si>
  <si>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</si>
  <si>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</si>
  <si>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</si>
  <si>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</si>
  <si>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</si>
  <si>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</si>
  <si>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</si>
  <si>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</si>
  <si>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</si>
  <si>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</si>
  <si>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</si>
  <si>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</si>
  <si>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</si>
  <si>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</si>
  <si>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</si>
  <si>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</si>
  <si>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</si>
  <si>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</si>
  <si>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</si>
  <si>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</si>
  <si>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</si>
  <si>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</si>
  <si>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</si>
  <si>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</si>
  <si>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</si>
  <si>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</si>
  <si>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</si>
  <si>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</si>
  <si>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</si>
  <si>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</si>
  <si>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</si>
  <si>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</si>
  <si>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</si>
  <si>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</si>
  <si>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</si>
  <si>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</si>
  <si>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</si>
  <si>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</si>
  <si>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</si>
  <si>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</si>
  <si>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</si>
  <si>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</si>
  <si>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</si>
  <si>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</si>
  <si>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</si>
  <si>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</si>
  <si>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</si>
  <si>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</si>
  <si>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</si>
  <si>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</si>
  <si>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</si>
  <si>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</si>
  <si>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</si>
  <si>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</si>
  <si>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</si>
  <si>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</si>
  <si>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</si>
  <si>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</si>
  <si>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</si>
  <si>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</si>
  <si>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</si>
  <si>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</si>
  <si>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</si>
  <si>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</si>
  <si>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</si>
  <si>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</si>
  <si>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</si>
  <si>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</si>
  <si>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</si>
  <si>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</si>
  <si>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</si>
  <si>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</si>
  <si>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</si>
  <si>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</si>
  <si>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</si>
  <si>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</si>
  <si>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</si>
  <si>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</si>
  <si>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</si>
  <si>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</si>
  <si>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</si>
  <si>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</si>
  <si>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</si>
  <si>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</si>
  <si>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</si>
  <si>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</si>
  <si>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</si>
  <si>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</si>
  <si>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</si>
  <si>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</si>
  <si>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</si>
  <si>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</si>
  <si>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</si>
  <si>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</si>
  <si>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</si>
  <si>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</si>
  <si>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</si>
  <si>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</si>
  <si>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</si>
  <si>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</si>
  <si>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</si>
  <si>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</si>
  <si>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</si>
  <si>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</si>
  <si>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</si>
  <si>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</si>
  <si>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</si>
  <si>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</si>
  <si>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</si>
  <si>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</si>
  <si>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</si>
  <si>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</si>
  <si>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</si>
  <si>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</si>
  <si>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</si>
  <si>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</si>
  <si>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</si>
  <si>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</si>
  <si>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</si>
  <si>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</si>
  <si>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</si>
  <si>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</si>
  <si>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</si>
  <si>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</si>
  <si>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</si>
  <si>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</si>
  <si>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</si>
  <si>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</si>
  <si>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</si>
  <si>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</si>
  <si>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</si>
  <si>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</si>
  <si>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</si>
  <si>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</si>
  <si>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</si>
  <si>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</si>
  <si>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</si>
  <si>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</si>
  <si>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</si>
  <si>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</si>
  <si>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</si>
  <si>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</si>
  <si>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</si>
  <si>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</si>
  <si>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</si>
  <si>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</si>
  <si>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</si>
  <si>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</si>
  <si>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</si>
  <si>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</si>
  <si>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</si>
  <si>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</si>
  <si>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</si>
  <si>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</si>
  <si>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</si>
  <si>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</si>
  <si>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</si>
  <si>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</si>
  <si>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</si>
  <si>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</si>
  <si>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</si>
  <si>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</si>
  <si>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</si>
  <si>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</si>
  <si>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</si>
  <si>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</si>
  <si>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</si>
  <si>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</si>
  <si>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</si>
  <si>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</si>
  <si>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</si>
  <si>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</si>
  <si>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</si>
  <si>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</si>
  <si>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</si>
  <si>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</si>
  <si>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</si>
  <si>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</si>
  <si>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</si>
  <si>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</si>
  <si>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</si>
  <si>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</si>
  <si>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</si>
  <si>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</si>
  <si>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</si>
  <si>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</si>
  <si>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</si>
  <si>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</si>
  <si>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</si>
  <si>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</si>
  <si>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</si>
  <si>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</si>
  <si>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</si>
  <si>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</si>
  <si>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</si>
  <si>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</si>
  <si>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</si>
  <si>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</si>
  <si>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</si>
  <si>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</si>
  <si>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</si>
  <si>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</si>
  <si>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</si>
  <si>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</si>
  <si>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</si>
  <si>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</si>
  <si>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</si>
  <si>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</si>
  <si>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</si>
  <si>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</si>
  <si>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</si>
  <si>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</si>
  <si>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</si>
  <si>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</si>
  <si>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</si>
  <si>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</si>
  <si>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</si>
  <si>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</si>
  <si>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</si>
  <si>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</si>
  <si>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</si>
  <si>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</si>
  <si>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</si>
  <si>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</si>
  <si>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</si>
  <si>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</si>
  <si>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</si>
  <si>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</si>
  <si>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</si>
  <si>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</si>
  <si>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</si>
  <si>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</si>
  <si>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</si>
  <si>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</si>
  <si>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</si>
  <si>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</si>
  <si>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</si>
  <si>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</si>
  <si>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</si>
  <si>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</si>
  <si>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</si>
  <si>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</si>
  <si>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</si>
  <si>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</si>
  <si>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</si>
  <si>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</si>
  <si>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</si>
  <si>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</si>
  <si>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</si>
  <si>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</si>
  <si>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</si>
  <si>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</si>
  <si>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</si>
  <si>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</si>
  <si>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</si>
  <si>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</si>
  <si>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</si>
  <si>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</si>
  <si>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</si>
  <si>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</si>
  <si>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</si>
  <si>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</si>
  <si>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</si>
  <si>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</si>
  <si>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</si>
  <si>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</si>
  <si>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</si>
  <si>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</si>
  <si>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</si>
  <si>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</si>
  <si>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</si>
  <si>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</si>
  <si>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</si>
  <si>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</si>
  <si>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</si>
  <si>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</si>
  <si>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</si>
  <si>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</si>
  <si>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</si>
  <si>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</si>
  <si>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</si>
  <si>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</si>
  <si>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</si>
  <si>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</si>
  <si>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</si>
  <si>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</si>
  <si>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</si>
  <si>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</si>
  <si>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</si>
  <si>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</si>
  <si>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</si>
  <si>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</si>
  <si>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</si>
  <si>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</si>
  <si>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</si>
  <si>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</si>
  <si>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</si>
  <si>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</si>
  <si>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</si>
  <si>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</si>
  <si>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</si>
  <si>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</si>
  <si>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</si>
  <si>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</si>
  <si>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</si>
  <si>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</si>
  <si>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</si>
  <si>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</si>
  <si>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</si>
  <si>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</si>
  <si>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</si>
  <si>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</si>
  <si>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</si>
  <si>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</si>
  <si>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</si>
  <si>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</si>
  <si>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</si>
  <si>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</si>
  <si>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</si>
  <si>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</si>
  <si>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</si>
  <si>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</si>
  <si>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</si>
  <si>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</si>
  <si>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</si>
  <si>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</si>
  <si>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</si>
  <si>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</si>
  <si>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</si>
  <si>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</si>
  <si>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</si>
  <si>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</si>
  <si>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</si>
  <si>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</si>
  <si>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</si>
  <si>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</si>
  <si>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</si>
  <si>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</si>
  <si>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</si>
  <si>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</si>
  <si>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</si>
  <si>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</si>
  <si>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</si>
  <si>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</si>
  <si>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</si>
  <si>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</si>
  <si>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</si>
  <si>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</si>
  <si>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</si>
  <si>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</si>
  <si>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</si>
  <si>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</si>
  <si>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</si>
  <si>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</si>
  <si>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</si>
  <si>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</si>
  <si>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</si>
  <si>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</si>
  <si>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</si>
  <si>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</si>
  <si>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</si>
  <si>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</si>
  <si>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</si>
  <si>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</si>
  <si>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</si>
  <si>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</si>
  <si>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</si>
  <si>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</si>
  <si>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</si>
  <si>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</si>
  <si>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</si>
  <si>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</si>
  <si>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</si>
  <si>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</si>
  <si>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</si>
  <si>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</si>
  <si>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</si>
  <si>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</si>
  <si>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</si>
  <si>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</si>
  <si>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</si>
  <si>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</si>
  <si>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</si>
  <si>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</si>
  <si>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</si>
  <si>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</si>
  <si>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</si>
  <si>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</si>
  <si>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</si>
  <si>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</si>
  <si>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</si>
  <si>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</si>
  <si>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</si>
  <si>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</si>
  <si>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</si>
  <si>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</si>
  <si>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</si>
  <si>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</si>
  <si>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</si>
  <si>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</si>
  <si>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</si>
  <si>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</si>
  <si>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</si>
  <si>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</si>
  <si>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</si>
  <si>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</si>
  <si>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</si>
  <si>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</si>
  <si>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</si>
  <si>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</si>
  <si>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</si>
  <si>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</si>
  <si>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</si>
  <si>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</si>
  <si>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</si>
  <si>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</si>
  <si>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</si>
  <si>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</si>
  <si>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</si>
  <si>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</si>
  <si>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</si>
  <si>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</si>
  <si>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</si>
  <si>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</si>
  <si>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</si>
  <si>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</si>
  <si>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</si>
  <si>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</si>
  <si>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</si>
  <si>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</si>
  <si>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</si>
  <si>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</si>
  <si>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</si>
  <si>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</si>
  <si>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</si>
  <si>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</si>
  <si>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</si>
  <si>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</si>
  <si>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</si>
  <si>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</si>
  <si>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</si>
  <si>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</si>
  <si>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</si>
  <si>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</si>
  <si>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</si>
  <si>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</si>
  <si>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</si>
  <si>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</si>
  <si>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</si>
  <si>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</si>
  <si>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</si>
  <si>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</si>
  <si>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</si>
  <si>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</si>
  <si>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</si>
  <si>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</si>
  <si>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</si>
  <si>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</si>
  <si>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</si>
  <si>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</si>
  <si>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</si>
  <si>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</si>
  <si>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</si>
  <si>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</si>
  <si>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</si>
  <si>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</si>
  <si>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</si>
  <si>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</si>
  <si>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</si>
  <si>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</si>
  <si>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</si>
  <si>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</si>
  <si>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</si>
  <si>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</si>
  <si>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</si>
  <si>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</si>
  <si>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</si>
  <si>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</si>
  <si>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</si>
  <si>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</si>
  <si>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</si>
  <si>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</si>
  <si>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</si>
  <si>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</si>
  <si>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</si>
  <si>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</si>
  <si>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</si>
  <si>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</si>
  <si>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</si>
  <si>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</si>
  <si>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</si>
  <si>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</si>
  <si>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</si>
  <si>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</si>
  <si>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</si>
  <si>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</si>
  <si>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</si>
  <si>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</si>
  <si>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</si>
  <si>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</si>
  <si>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</si>
  <si>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</si>
  <si>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</si>
  <si>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</si>
  <si>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</si>
  <si>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</si>
  <si>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</si>
  <si>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</si>
  <si>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</si>
  <si>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</si>
  <si>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</si>
  <si>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</si>
  <si>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</si>
  <si>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</si>
  <si>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</si>
  <si>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</si>
  <si>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</si>
  <si>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</si>
  <si>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</si>
  <si>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</si>
  <si>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</si>
  <si>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</si>
  <si>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</si>
  <si>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</si>
  <si>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</si>
  <si>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</si>
  <si>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</si>
  <si>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</si>
  <si>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</si>
  <si>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</si>
  <si>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</si>
  <si>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</si>
  <si>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</si>
  <si>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</si>
  <si>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</si>
  <si>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</si>
  <si>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</si>
  <si>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</si>
  <si>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</si>
  <si>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</si>
  <si>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</si>
  <si>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</si>
  <si>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</si>
  <si>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</si>
  <si>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</si>
  <si>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</si>
  <si>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</si>
  <si>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</si>
  <si>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</si>
  <si>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</si>
  <si>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</si>
  <si>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</si>
  <si>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</si>
  <si>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</si>
  <si>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</si>
  <si>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</si>
  <si>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</si>
  <si>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</si>
  <si>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</si>
  <si>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</si>
  <si>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</si>
  <si>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</si>
  <si>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</si>
  <si>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</si>
  <si>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</si>
  <si>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</si>
  <si>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</si>
  <si>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</si>
  <si>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</si>
  <si>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</si>
  <si>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</si>
  <si>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</si>
  <si>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</si>
  <si>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</si>
  <si>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</si>
  <si>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</si>
  <si>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</si>
  <si>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</si>
  <si>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</si>
  <si>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</si>
  <si>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</si>
  <si>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</si>
  <si>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</si>
  <si>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</si>
  <si>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</si>
  <si>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</si>
  <si>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</si>
  <si>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</si>
  <si>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</si>
  <si>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</si>
  <si>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</si>
  <si>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</si>
  <si>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</si>
  <si>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</si>
  <si>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</si>
  <si>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</si>
  <si>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</si>
  <si>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</si>
  <si>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</si>
  <si>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</si>
  <si>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</si>
  <si>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</si>
  <si>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</si>
  <si>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</si>
  <si>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</si>
  <si>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</si>
  <si>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</si>
  <si>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</si>
  <si>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</si>
  <si>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</si>
  <si>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</si>
  <si>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</si>
  <si>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</si>
  <si>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</si>
  <si>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</si>
  <si>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</si>
  <si>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</si>
  <si>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</si>
  <si>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</si>
  <si>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</si>
  <si>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</si>
  <si>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</si>
  <si>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</si>
  <si>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</si>
  <si>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</si>
  <si>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</si>
  <si>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</si>
  <si>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</si>
  <si>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</si>
  <si>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</si>
  <si>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</si>
  <si>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</si>
  <si>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</si>
  <si>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</si>
  <si>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</si>
  <si>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</si>
  <si>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</si>
  <si>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</si>
  <si>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</si>
  <si>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</si>
  <si>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</si>
  <si>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</si>
  <si>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</si>
  <si>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</si>
  <si>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</si>
  <si>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</si>
  <si>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</si>
  <si>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</si>
  <si>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</si>
  <si>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</si>
  <si>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</si>
  <si>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</si>
  <si>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</si>
  <si>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</si>
  <si>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</si>
  <si>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</si>
  <si>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</si>
  <si>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</si>
  <si>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</si>
  <si>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</si>
  <si>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</si>
  <si>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</si>
  <si>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</si>
  <si>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</si>
  <si>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</si>
  <si>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</si>
  <si>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</si>
  <si>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</si>
  <si>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</si>
  <si>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</si>
  <si>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</si>
  <si>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</si>
  <si>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</si>
  <si>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</si>
  <si>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</si>
  <si>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</si>
  <si>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</si>
  <si>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</si>
  <si>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</si>
  <si>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</si>
  <si>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</si>
  <si>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</si>
  <si>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</si>
  <si>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</si>
  <si>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</si>
  <si>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</si>
  <si>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</si>
  <si>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</si>
  <si>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</si>
  <si>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</si>
  <si>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</si>
  <si>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</si>
  <si>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</si>
  <si>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</si>
  <si>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</si>
  <si>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</si>
  <si>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</si>
  <si>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</si>
  <si>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</si>
  <si>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</si>
  <si>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</si>
  <si>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</si>
  <si>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</si>
  <si>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</si>
  <si>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</si>
  <si>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</si>
  <si>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</si>
  <si>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</si>
  <si>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</si>
  <si>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</si>
  <si>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</si>
  <si>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</si>
  <si>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</si>
  <si>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</si>
  <si>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</si>
  <si>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</si>
  <si>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</si>
  <si>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</si>
  <si>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</si>
  <si>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</si>
  <si>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</si>
  <si>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</si>
  <si>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</si>
  <si>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</si>
  <si>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</si>
  <si>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</si>
  <si>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</si>
  <si>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</si>
  <si>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</si>
  <si>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</si>
  <si>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</si>
  <si>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</si>
  <si>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</si>
  <si>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</si>
  <si>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</si>
  <si>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</si>
  <si>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</si>
  <si>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</si>
  <si>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</si>
  <si>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</si>
  <si>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</si>
  <si>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</si>
  <si>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</si>
  <si>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</si>
  <si>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</si>
  <si>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</si>
  <si>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</si>
  <si>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</si>
  <si>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</si>
  <si>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</si>
  <si>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</si>
  <si>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</si>
  <si>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</si>
  <si>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</si>
  <si>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</si>
  <si>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</si>
  <si>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</si>
  <si>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</si>
  <si>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</si>
  <si>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</si>
  <si>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</si>
  <si>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</si>
  <si>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</si>
  <si>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</si>
  <si>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</si>
  <si>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</si>
  <si>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</si>
  <si>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</si>
  <si>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</si>
  <si>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</si>
  <si>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</si>
  <si>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</si>
  <si>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</si>
  <si>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</si>
  <si>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</si>
  <si>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</si>
  <si>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</si>
  <si>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</si>
  <si>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</si>
  <si>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</si>
  <si>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</si>
  <si>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</si>
  <si>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</si>
  <si>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</si>
  <si>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</si>
  <si>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</si>
  <si>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</si>
  <si>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</si>
  <si>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>MERY TAMAYO TAMAYO</t>
  </si>
  <si>
    <t xml:space="preserve">NATHALY YANKARY RAMIREZ GONZALEZ </t>
  </si>
  <si>
    <t xml:space="preserve">JENNY CAROLINA GÓMEZ LARA </t>
  </si>
  <si>
    <t xml:space="preserve">HECTOR HERNANDO RINCON </t>
  </si>
  <si>
    <t xml:space="preserve">JESSICA MARLISE GONZALEZ PARRA </t>
  </si>
  <si>
    <t xml:space="preserve">LIDIA MARVEL URIBE MORENO </t>
  </si>
  <si>
    <t>DIANA MILENA LEYVA BOLIVAR</t>
  </si>
  <si>
    <t xml:space="preserve">JORGE EDISON PARDO TOLOZA </t>
  </si>
  <si>
    <t>GUIDO ARMANDO RODRIGUEZ SUAREZ</t>
  </si>
  <si>
    <t>ALBALUNA CARO BARÓN</t>
  </si>
  <si>
    <t>JORGE ALBERTO FLETSCHER VARGAS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</si>
  <si>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</si>
  <si>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>SOLICITUDES DE TRASLADO - AGOSTO DE 2023</t>
  </si>
  <si>
    <t xml:space="preserve">JOHANNA XIMENA CEPEDA FUENTES </t>
  </si>
  <si>
    <t>JOHANNA DEL PILAR MANOSALVA PEREZ</t>
  </si>
  <si>
    <t xml:space="preserve">MARCOS LEONARDO MARTINEZ PIRAGAUTA </t>
  </si>
  <si>
    <t xml:space="preserve">JUZGADO CUARTO CIVIL MUNICIPAL DE DUITAMA </t>
  </si>
  <si>
    <t xml:space="preserve">Escribiente de Juzgado de Municipal </t>
  </si>
  <si>
    <t xml:space="preserve">JUZGADO PROMISCUO MUNICIPAL DE SABANALARGA </t>
  </si>
  <si>
    <t xml:space="preserve">FABIAN RICARDO FONSECA PACHECO </t>
  </si>
  <si>
    <t xml:space="preserve">CRHISTIAN MAURICIO PRIETO WILCHES </t>
  </si>
  <si>
    <t>JUAN CARLOS AVELLANEDA</t>
  </si>
  <si>
    <t xml:space="preserve">Oficial Mayor o Sustanciador de Juzgado de Circuito </t>
  </si>
  <si>
    <t xml:space="preserve">JUZGADO ONCE ADMINISTRATIVO DE TUNJA </t>
  </si>
  <si>
    <t xml:space="preserve">JUZGADO PRIMERO ADMINISTRATIVO DE TUNJA </t>
  </si>
  <si>
    <t>ZAIRA MELISSA FONSECA TAVERA</t>
  </si>
  <si>
    <t xml:space="preserve">GEISSON SANTIAGO RINCON SUESCUN  </t>
  </si>
  <si>
    <t xml:space="preserve">JUZGADO PRIMERO PROMISCUO MUNICIPAL DE VILLA DE LEYVA </t>
  </si>
  <si>
    <t>JUAN CAMILO LARA ROA</t>
  </si>
  <si>
    <t xml:space="preserve">JUAN SEBASTIAN GOMEZ PINTO </t>
  </si>
  <si>
    <t xml:space="preserve">CARMEN LUCERO CRUZ FERNANDFEZ </t>
  </si>
  <si>
    <t xml:space="preserve">JUZGADO PROMISCUO MUNICIPAL DE COMBITA </t>
  </si>
  <si>
    <t xml:space="preserve">JUZGADO PROMISCUO MUNICIPAL DE SAL LUIS DE GACENO </t>
  </si>
  <si>
    <t xml:space="preserve">VIANEY MORALES GAMEZ </t>
  </si>
  <si>
    <t xml:space="preserve">JUZGADO PROMISCUO MUNICIPAL DE SANTA SOFIA </t>
  </si>
  <si>
    <t xml:space="preserve">LUIS HERNANDO BARON SANTIESTEBAN </t>
  </si>
  <si>
    <t xml:space="preserve">FABIO ENRIQUE VELOSA VELOSA </t>
  </si>
  <si>
    <t xml:space="preserve">JENNY CAROLINA GUERRERO ESPITIA </t>
  </si>
  <si>
    <t xml:space="preserve">EDWIN GILDARDO AGREDO CORREA </t>
  </si>
  <si>
    <t xml:space="preserve">JUZGADO PROMISCUO MUNICIPAL DE TASCO </t>
  </si>
  <si>
    <t xml:space="preserve">JAVIER OTERO RODRIGUEZ </t>
  </si>
  <si>
    <t xml:space="preserve">WILMER LEANDRO RATIVA SALCEDO </t>
  </si>
  <si>
    <t>LUZ EDDY ESTUPIÑAN ALVAREZ</t>
  </si>
  <si>
    <t>ADRIANA PATRICIA BOADA MILLAN</t>
  </si>
  <si>
    <t xml:space="preserve">JUZGADO PROMISCUO MUNICIPAL DE TIPACOQUE </t>
  </si>
  <si>
    <t xml:space="preserve">JUZGADO SEGUNDO ADMINISTRATIVO DE YOPAL </t>
  </si>
  <si>
    <t>FRENZEL JOSÉ CRUZ MORA</t>
  </si>
  <si>
    <t xml:space="preserve">Profesional Universitario de Juzgado Administrativo </t>
  </si>
  <si>
    <t>JUZGADO SEGUNDO CIVIL DEL CIRCUITO DE TUNJA</t>
  </si>
  <si>
    <t xml:space="preserve">WILSON FERNANDO SILVA ANGARITA </t>
  </si>
  <si>
    <t xml:space="preserve">RUTH ALEJANDRA GONZALEZ QUINTERO </t>
  </si>
  <si>
    <t xml:space="preserve">JUZGADO SEGUNDO DE FAMILIA DEL CIRCUITO DE TUNJA </t>
  </si>
  <si>
    <t xml:space="preserve">MIRYAN LUCILA LEGUIZAMON PAEZ </t>
  </si>
  <si>
    <t>YURY JOHANNA BALLESTEROS DUARTE</t>
  </si>
  <si>
    <t>DIEGO ANDRÉS CALDERÓN FIERRO</t>
  </si>
  <si>
    <t xml:space="preserve">JUZGADO SEGUNDO PROMISCUO DE FAMILIA DEL CIRCUITO DE DUITAMA </t>
  </si>
  <si>
    <t>JUZGADO TERCERO DE EJECUCION DE PENAS Y MEDIDAS DE SEGURIDAD DE TUNJA</t>
  </si>
  <si>
    <t xml:space="preserve">CRISTIAN ALBERTO SIERRA CASALLAS </t>
  </si>
  <si>
    <t>LEIDY SORELY HERRERA HOME</t>
  </si>
  <si>
    <t>HARBBY YAMID SALAZAR CORREA</t>
  </si>
  <si>
    <t xml:space="preserve">TUNJA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</si>
</sst>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91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6" fillId="0" borderId="1" xfId="0" applyFont="1" applyFill="1" applyBorder="1"/>
    <xf numFmtId="0" fontId="6" fillId="32" borderId="1" xfId="0" applyFont="1" applyFill="1" applyBorder="1"/>
    <xf numFmtId="0" fontId="7" fillId="0" borderId="1" xfId="0" applyFont="1" applyFill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65"/>
  <sheetViews>
    <sheetView tabSelected="1" topLeftCell="A16" workbookViewId="0">
      <selection activeCell="D21" sqref="D21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4" t="s">
        <v>2212</v>
      </c>
      <c r="C1" s="484"/>
      <c r="D1" s="484"/>
      <c r="E1" s="484"/>
      <c r="F1" s="485"/>
    </row>
    <row r="2" spans="2:6" ht="15" customHeight="1">
      <c r="B2" s="484"/>
      <c r="C2" s="484"/>
      <c r="D2" s="484"/>
      <c r="E2" s="484"/>
      <c r="F2" s="485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2" t="s">
        <v>2211</v>
      </c>
      <c r="C5" s="482"/>
      <c r="D5" s="482"/>
      <c r="E5" s="482"/>
      <c r="F5" s="483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6" t="s">
        <v>2202</v>
      </c>
      <c r="D9" s="481" t="s">
        <v>557</v>
      </c>
      <c r="E9" s="197" t="s">
        <v>13</v>
      </c>
      <c r="F9" s="486" t="s">
        <v>2216</v>
      </c>
    </row>
    <row r="10" spans="2:6">
      <c r="B10" s="480">
        <v>2</v>
      </c>
      <c r="C10" s="111" t="s">
        <v>2213</v>
      </c>
      <c r="D10" s="481" t="s">
        <v>557</v>
      </c>
      <c r="E10" s="197" t="s">
        <v>13</v>
      </c>
      <c r="F10" s="486" t="s">
        <v>2216</v>
      </c>
    </row>
    <row r="11" spans="2:6">
      <c r="B11" s="480">
        <v>3</v>
      </c>
      <c r="C11" s="486" t="s">
        <v>2214</v>
      </c>
      <c r="D11" s="481" t="s">
        <v>557</v>
      </c>
      <c r="E11" s="197" t="s">
        <v>13</v>
      </c>
      <c r="F11" s="486" t="s">
        <v>2216</v>
      </c>
    </row>
    <row r="12" spans="2:6">
      <c r="B12" s="480">
        <v>4</v>
      </c>
      <c r="C12" s="487" t="s">
        <v>2201</v>
      </c>
      <c r="D12" s="481" t="s">
        <v>557</v>
      </c>
      <c r="E12" s="197" t="s">
        <v>13</v>
      </c>
      <c r="F12" s="486" t="s">
        <v>2216</v>
      </c>
    </row>
    <row r="13" spans="2:6">
      <c r="B13" s="480">
        <v>5</v>
      </c>
      <c r="C13" s="487" t="s">
        <v>2215</v>
      </c>
      <c r="D13" s="481" t="s">
        <v>557</v>
      </c>
      <c r="E13" s="197" t="s">
        <v>13</v>
      </c>
      <c r="F13" s="486" t="s">
        <v>2216</v>
      </c>
    </row>
    <row r="14" spans="2:6">
      <c r="B14" s="480">
        <v>6</v>
      </c>
      <c r="C14" s="486" t="s">
        <v>2200</v>
      </c>
      <c r="D14" s="481" t="s">
        <v>557</v>
      </c>
      <c r="E14" s="197" t="s">
        <v>13</v>
      </c>
      <c r="F14" s="486" t="s">
        <v>2216</v>
      </c>
    </row>
    <row r="15" spans="2:6">
      <c r="B15" s="480">
        <v>7</v>
      </c>
      <c r="C15" s="486" t="s">
        <v>2204</v>
      </c>
      <c r="D15" s="481" t="s">
        <v>557</v>
      </c>
      <c r="E15" s="197" t="s">
        <v>13</v>
      </c>
      <c r="F15" s="486" t="s">
        <v>2216</v>
      </c>
    </row>
    <row r="16" spans="2:6">
      <c r="B16" s="480">
        <v>8</v>
      </c>
      <c r="C16" s="486" t="s">
        <v>2204</v>
      </c>
      <c r="D16" s="481" t="s">
        <v>557</v>
      </c>
      <c r="E16" s="197" t="s">
        <v>13</v>
      </c>
      <c r="F16" s="486" t="s">
        <v>2216</v>
      </c>
    </row>
    <row r="17" spans="2:6">
      <c r="B17" s="480">
        <v>9</v>
      </c>
      <c r="C17" s="486" t="s">
        <v>2206</v>
      </c>
      <c r="D17" s="481" t="s">
        <v>557</v>
      </c>
      <c r="E17" s="197" t="s">
        <v>13</v>
      </c>
      <c r="F17" s="486" t="s">
        <v>2216</v>
      </c>
    </row>
    <row r="18" spans="2:6">
      <c r="B18" s="480">
        <v>10</v>
      </c>
      <c r="C18" s="486" t="s">
        <v>2206</v>
      </c>
      <c r="D18" s="481" t="s">
        <v>557</v>
      </c>
      <c r="E18" s="197" t="s">
        <v>13</v>
      </c>
      <c r="F18" s="486" t="s">
        <v>2216</v>
      </c>
    </row>
    <row r="19" spans="2:6">
      <c r="B19" s="480">
        <v>11</v>
      </c>
      <c r="C19" s="486" t="s">
        <v>2208</v>
      </c>
      <c r="D19" s="481" t="s">
        <v>2217</v>
      </c>
      <c r="E19" s="197" t="s">
        <v>13</v>
      </c>
      <c r="F19" s="486" t="s">
        <v>2218</v>
      </c>
    </row>
    <row r="20" spans="2:6">
      <c r="B20" s="480">
        <v>12</v>
      </c>
      <c r="C20" s="486" t="s">
        <v>2219</v>
      </c>
      <c r="D20" s="407" t="s">
        <v>2222</v>
      </c>
      <c r="E20" s="197" t="s">
        <v>13</v>
      </c>
      <c r="F20" s="486" t="s">
        <v>2223</v>
      </c>
    </row>
    <row r="21" spans="2:6">
      <c r="B21" s="480">
        <v>13</v>
      </c>
      <c r="C21" s="486" t="s">
        <v>2220</v>
      </c>
      <c r="D21" s="407" t="s">
        <v>2222</v>
      </c>
      <c r="E21" s="197" t="s">
        <v>13</v>
      </c>
      <c r="F21" s="486" t="s">
        <v>2223</v>
      </c>
    </row>
    <row r="22" spans="2:6">
      <c r="B22" s="480">
        <v>14</v>
      </c>
      <c r="C22" s="486" t="s">
        <v>2207</v>
      </c>
      <c r="D22" s="407" t="s">
        <v>2222</v>
      </c>
      <c r="E22" s="197" t="s">
        <v>13</v>
      </c>
      <c r="F22" s="486" t="s">
        <v>2223</v>
      </c>
    </row>
    <row r="23" spans="2:6">
      <c r="B23" s="480">
        <v>15</v>
      </c>
      <c r="C23" s="486" t="s">
        <v>2221</v>
      </c>
      <c r="D23" s="407" t="s">
        <v>2222</v>
      </c>
      <c r="E23" s="197" t="s">
        <v>13</v>
      </c>
      <c r="F23" s="486" t="s">
        <v>2223</v>
      </c>
    </row>
    <row r="24" spans="2:6">
      <c r="B24" s="480">
        <v>16</v>
      </c>
      <c r="C24" s="486" t="s">
        <v>2219</v>
      </c>
      <c r="D24" s="407" t="s">
        <v>2222</v>
      </c>
      <c r="E24" s="197" t="s">
        <v>13</v>
      </c>
      <c r="F24" s="486" t="s">
        <v>2224</v>
      </c>
    </row>
    <row r="25" spans="2:6">
      <c r="B25" s="480">
        <v>17</v>
      </c>
      <c r="C25" s="486" t="s">
        <v>2225</v>
      </c>
      <c r="D25" s="407" t="s">
        <v>2222</v>
      </c>
      <c r="E25" s="197" t="s">
        <v>13</v>
      </c>
      <c r="F25" s="486" t="s">
        <v>2224</v>
      </c>
    </row>
    <row r="26" spans="2:6">
      <c r="B26" s="480">
        <v>18</v>
      </c>
      <c r="C26" s="111" t="s">
        <v>2221</v>
      </c>
      <c r="D26" s="407" t="s">
        <v>2222</v>
      </c>
      <c r="E26" s="197" t="s">
        <v>13</v>
      </c>
      <c r="F26" s="111" t="s">
        <v>2224</v>
      </c>
    </row>
    <row r="27" spans="2:6">
      <c r="B27" s="480">
        <v>19</v>
      </c>
      <c r="C27" s="486" t="s">
        <v>2203</v>
      </c>
      <c r="D27" s="481" t="s">
        <v>557</v>
      </c>
      <c r="E27" s="197" t="s">
        <v>13</v>
      </c>
      <c r="F27" s="486" t="s">
        <v>2227</v>
      </c>
    </row>
    <row r="28" spans="2:6">
      <c r="B28" s="480">
        <v>20</v>
      </c>
      <c r="C28" s="486" t="s">
        <v>2202</v>
      </c>
      <c r="D28" s="481" t="s">
        <v>557</v>
      </c>
      <c r="E28" s="197" t="s">
        <v>13</v>
      </c>
      <c r="F28" s="486" t="s">
        <v>2227</v>
      </c>
    </row>
    <row r="29" spans="2:6">
      <c r="B29" s="480">
        <v>21</v>
      </c>
      <c r="C29" s="486" t="s">
        <v>2205</v>
      </c>
      <c r="D29" s="481" t="s">
        <v>557</v>
      </c>
      <c r="E29" s="197" t="s">
        <v>13</v>
      </c>
      <c r="F29" s="486" t="s">
        <v>2227</v>
      </c>
    </row>
    <row r="30" spans="2:6">
      <c r="B30" s="480">
        <v>22</v>
      </c>
      <c r="C30" s="487" t="s">
        <v>2215</v>
      </c>
      <c r="D30" s="481" t="s">
        <v>557</v>
      </c>
      <c r="E30" s="197" t="s">
        <v>13</v>
      </c>
      <c r="F30" s="486" t="s">
        <v>2227</v>
      </c>
    </row>
    <row r="31" spans="2:6">
      <c r="B31" s="480">
        <v>23</v>
      </c>
      <c r="C31" s="111" t="s">
        <v>2226</v>
      </c>
      <c r="D31" s="481" t="s">
        <v>557</v>
      </c>
      <c r="E31" s="197" t="s">
        <v>13</v>
      </c>
      <c r="F31" s="486" t="s">
        <v>2227</v>
      </c>
    </row>
    <row r="32" spans="2:6">
      <c r="B32" s="480">
        <v>24</v>
      </c>
      <c r="C32" s="486" t="s">
        <v>2200</v>
      </c>
      <c r="D32" s="481" t="s">
        <v>557</v>
      </c>
      <c r="E32" s="197" t="s">
        <v>13</v>
      </c>
      <c r="F32" s="486" t="s">
        <v>2227</v>
      </c>
    </row>
    <row r="33" spans="2:6">
      <c r="B33" s="480">
        <v>25</v>
      </c>
      <c r="C33" s="486" t="s">
        <v>2206</v>
      </c>
      <c r="D33" s="481" t="s">
        <v>557</v>
      </c>
      <c r="E33" s="197" t="s">
        <v>13</v>
      </c>
      <c r="F33" s="486" t="s">
        <v>2227</v>
      </c>
    </row>
    <row r="34" spans="2:6">
      <c r="B34" s="480">
        <v>26</v>
      </c>
      <c r="C34" s="486" t="s">
        <v>2206</v>
      </c>
      <c r="D34" s="481" t="s">
        <v>557</v>
      </c>
      <c r="E34" s="197" t="s">
        <v>13</v>
      </c>
      <c r="F34" s="486" t="s">
        <v>2227</v>
      </c>
    </row>
    <row r="35" spans="2:6">
      <c r="B35" s="480">
        <v>27</v>
      </c>
      <c r="C35" s="111" t="s">
        <v>2228</v>
      </c>
      <c r="D35" s="407" t="s">
        <v>544</v>
      </c>
      <c r="E35" s="197">
        <v>3</v>
      </c>
      <c r="F35" s="111" t="s">
        <v>2231</v>
      </c>
    </row>
    <row r="36" spans="2:6">
      <c r="B36" s="480">
        <v>28</v>
      </c>
      <c r="C36" s="486" t="s">
        <v>2229</v>
      </c>
      <c r="D36" s="407" t="s">
        <v>544</v>
      </c>
      <c r="E36" s="197">
        <v>3</v>
      </c>
      <c r="F36" s="486" t="s">
        <v>2231</v>
      </c>
    </row>
    <row r="37" spans="2:6">
      <c r="B37" s="480">
        <v>29</v>
      </c>
      <c r="C37" s="486" t="s">
        <v>2230</v>
      </c>
      <c r="D37" s="407" t="s">
        <v>544</v>
      </c>
      <c r="E37" s="197">
        <v>3</v>
      </c>
      <c r="F37" s="486" t="s">
        <v>2231</v>
      </c>
    </row>
    <row r="38" spans="2:6">
      <c r="B38" s="480">
        <v>30</v>
      </c>
      <c r="C38" s="486" t="s">
        <v>2233</v>
      </c>
      <c r="D38" s="407" t="s">
        <v>2217</v>
      </c>
      <c r="E38" s="197" t="s">
        <v>13</v>
      </c>
      <c r="F38" s="486" t="s">
        <v>2232</v>
      </c>
    </row>
    <row r="39" spans="2:6">
      <c r="B39" s="480">
        <v>31</v>
      </c>
      <c r="C39" s="486" t="s">
        <v>2203</v>
      </c>
      <c r="D39" s="481" t="s">
        <v>557</v>
      </c>
      <c r="E39" s="197" t="s">
        <v>13</v>
      </c>
      <c r="F39" s="486" t="s">
        <v>2234</v>
      </c>
    </row>
    <row r="40" spans="2:6">
      <c r="B40" s="480">
        <v>32</v>
      </c>
      <c r="C40" s="486" t="s">
        <v>2202</v>
      </c>
      <c r="D40" s="481" t="s">
        <v>557</v>
      </c>
      <c r="E40" s="197" t="s">
        <v>13</v>
      </c>
      <c r="F40" s="486" t="s">
        <v>2234</v>
      </c>
    </row>
    <row r="41" spans="2:6">
      <c r="B41" s="480">
        <v>33</v>
      </c>
      <c r="C41" s="486" t="s">
        <v>2235</v>
      </c>
      <c r="D41" s="481" t="s">
        <v>557</v>
      </c>
      <c r="E41" s="197" t="s">
        <v>13</v>
      </c>
      <c r="F41" s="486" t="s">
        <v>2234</v>
      </c>
    </row>
    <row r="42" spans="2:6">
      <c r="B42" s="480">
        <v>34</v>
      </c>
      <c r="C42" s="486" t="s">
        <v>2201</v>
      </c>
      <c r="D42" s="481" t="s">
        <v>557</v>
      </c>
      <c r="E42" s="197" t="s">
        <v>13</v>
      </c>
      <c r="F42" s="486" t="s">
        <v>2234</v>
      </c>
    </row>
    <row r="43" spans="2:6">
      <c r="B43" s="480">
        <v>35</v>
      </c>
      <c r="C43" s="487" t="s">
        <v>2209</v>
      </c>
      <c r="D43" s="481" t="s">
        <v>557</v>
      </c>
      <c r="E43" s="197" t="s">
        <v>13</v>
      </c>
      <c r="F43" s="487" t="s">
        <v>2234</v>
      </c>
    </row>
    <row r="44" spans="2:6">
      <c r="B44" s="480">
        <v>36</v>
      </c>
      <c r="C44" s="111" t="s">
        <v>2226</v>
      </c>
      <c r="D44" s="481" t="s">
        <v>557</v>
      </c>
      <c r="E44" s="197" t="s">
        <v>13</v>
      </c>
      <c r="F44" s="486" t="s">
        <v>2234</v>
      </c>
    </row>
    <row r="45" spans="2:6">
      <c r="B45" s="480">
        <v>37</v>
      </c>
      <c r="C45" s="486" t="s">
        <v>2236</v>
      </c>
      <c r="D45" s="481" t="s">
        <v>557</v>
      </c>
      <c r="E45" s="197" t="s">
        <v>13</v>
      </c>
      <c r="F45" s="486" t="s">
        <v>2234</v>
      </c>
    </row>
    <row r="46" spans="2:6">
      <c r="B46" s="480">
        <v>38</v>
      </c>
      <c r="C46" s="486" t="s">
        <v>2237</v>
      </c>
      <c r="D46" s="481" t="s">
        <v>557</v>
      </c>
      <c r="E46" s="197" t="s">
        <v>13</v>
      </c>
      <c r="F46" s="486" t="s">
        <v>2234</v>
      </c>
    </row>
    <row r="47" spans="2:6">
      <c r="B47" s="480">
        <v>39</v>
      </c>
      <c r="C47" s="486" t="s">
        <v>2210</v>
      </c>
      <c r="D47" s="481" t="s">
        <v>557</v>
      </c>
      <c r="E47" s="197" t="s">
        <v>13</v>
      </c>
      <c r="F47" s="486" t="s">
        <v>2234</v>
      </c>
    </row>
    <row r="48" spans="2:6">
      <c r="B48" s="480">
        <v>40</v>
      </c>
      <c r="C48" s="486" t="s">
        <v>2238</v>
      </c>
      <c r="D48" s="481" t="s">
        <v>557</v>
      </c>
      <c r="E48" s="197" t="s">
        <v>13</v>
      </c>
      <c r="F48" s="486" t="s">
        <v>2234</v>
      </c>
    </row>
    <row r="49" spans="2:6">
      <c r="B49" s="480">
        <v>41</v>
      </c>
      <c r="C49" s="111" t="s">
        <v>2240</v>
      </c>
      <c r="D49" s="407" t="s">
        <v>2217</v>
      </c>
      <c r="E49" s="197" t="s">
        <v>13</v>
      </c>
      <c r="F49" s="111" t="s">
        <v>2239</v>
      </c>
    </row>
    <row r="50" spans="2:6">
      <c r="B50" s="480">
        <v>42</v>
      </c>
      <c r="C50" s="486" t="s">
        <v>2241</v>
      </c>
      <c r="D50" s="407" t="s">
        <v>2217</v>
      </c>
      <c r="E50" s="197" t="s">
        <v>13</v>
      </c>
      <c r="F50" s="486" t="s">
        <v>2239</v>
      </c>
    </row>
    <row r="51" spans="2:6">
      <c r="B51" s="480">
        <v>43</v>
      </c>
      <c r="C51" s="488" t="s">
        <v>2242</v>
      </c>
      <c r="D51" s="407" t="s">
        <v>2217</v>
      </c>
      <c r="E51" s="197" t="s">
        <v>13</v>
      </c>
      <c r="F51" s="488" t="s">
        <v>2239</v>
      </c>
    </row>
    <row r="52" spans="2:6">
      <c r="B52" s="480">
        <v>44</v>
      </c>
      <c r="C52" s="488" t="s">
        <v>2243</v>
      </c>
      <c r="D52" s="407" t="s">
        <v>2217</v>
      </c>
      <c r="E52" s="197" t="s">
        <v>13</v>
      </c>
      <c r="F52" s="488" t="s">
        <v>2239</v>
      </c>
    </row>
    <row r="53" spans="2:6">
      <c r="B53" s="480">
        <v>45</v>
      </c>
      <c r="C53" s="488" t="s">
        <v>2243</v>
      </c>
      <c r="D53" s="407" t="s">
        <v>2217</v>
      </c>
      <c r="E53" s="197" t="s">
        <v>13</v>
      </c>
      <c r="F53" s="488" t="s">
        <v>2239</v>
      </c>
    </row>
    <row r="54" spans="2:6">
      <c r="B54" s="480">
        <v>46</v>
      </c>
      <c r="C54" s="488" t="s">
        <v>2242</v>
      </c>
      <c r="D54" s="407" t="s">
        <v>2217</v>
      </c>
      <c r="E54" s="197" t="s">
        <v>13</v>
      </c>
      <c r="F54" s="488" t="s">
        <v>2239</v>
      </c>
    </row>
    <row r="55" spans="2:6">
      <c r="B55" s="480">
        <v>47</v>
      </c>
      <c r="C55" s="486" t="s">
        <v>2241</v>
      </c>
      <c r="D55" s="407" t="s">
        <v>2217</v>
      </c>
      <c r="E55" s="197" t="s">
        <v>13</v>
      </c>
      <c r="F55" s="486" t="s">
        <v>2244</v>
      </c>
    </row>
    <row r="56" spans="2:6">
      <c r="B56" s="480">
        <v>48</v>
      </c>
      <c r="C56" s="486" t="s">
        <v>2246</v>
      </c>
      <c r="D56" s="489" t="s">
        <v>2247</v>
      </c>
      <c r="E56" s="490">
        <v>16</v>
      </c>
      <c r="F56" s="486" t="s">
        <v>2245</v>
      </c>
    </row>
    <row r="57" spans="2:6">
      <c r="B57" s="480">
        <v>49</v>
      </c>
      <c r="C57" s="486" t="s">
        <v>2249</v>
      </c>
      <c r="D57" s="489" t="s">
        <v>1900</v>
      </c>
      <c r="E57" s="490">
        <v>3</v>
      </c>
      <c r="F57" s="486" t="s">
        <v>2248</v>
      </c>
    </row>
    <row r="58" spans="2:6">
      <c r="B58" s="480">
        <v>50</v>
      </c>
      <c r="C58" s="486" t="s">
        <v>2250</v>
      </c>
      <c r="D58" s="489" t="s">
        <v>1900</v>
      </c>
      <c r="E58" s="490">
        <v>3</v>
      </c>
      <c r="F58" s="111" t="s">
        <v>2248</v>
      </c>
    </row>
    <row r="59" spans="2:6">
      <c r="B59" s="480">
        <v>51</v>
      </c>
      <c r="C59" s="111" t="s">
        <v>2252</v>
      </c>
      <c r="D59" s="489" t="s">
        <v>547</v>
      </c>
      <c r="E59" s="197" t="s">
        <v>13</v>
      </c>
      <c r="F59" s="111" t="s">
        <v>2251</v>
      </c>
    </row>
    <row r="60" spans="2:6">
      <c r="B60" s="480">
        <v>52</v>
      </c>
      <c r="C60" s="489" t="s">
        <v>2253</v>
      </c>
      <c r="D60" s="489" t="s">
        <v>1900</v>
      </c>
      <c r="E60" s="490">
        <v>3</v>
      </c>
      <c r="F60" s="486" t="s">
        <v>2255</v>
      </c>
    </row>
    <row r="61" spans="2:6">
      <c r="B61" s="480">
        <v>53</v>
      </c>
      <c r="C61" s="486" t="s">
        <v>2254</v>
      </c>
      <c r="D61" s="407" t="s">
        <v>2222</v>
      </c>
      <c r="E61" s="197" t="s">
        <v>13</v>
      </c>
      <c r="F61" s="486" t="s">
        <v>2255</v>
      </c>
    </row>
    <row r="62" spans="2:6">
      <c r="B62" s="480">
        <v>54</v>
      </c>
      <c r="C62" s="111" t="s">
        <v>2257</v>
      </c>
      <c r="D62" s="407" t="s">
        <v>2222</v>
      </c>
      <c r="E62" s="197" t="s">
        <v>13</v>
      </c>
      <c r="F62" s="111" t="s">
        <v>2256</v>
      </c>
    </row>
    <row r="63" spans="2:6">
      <c r="B63" s="480">
        <v>55</v>
      </c>
      <c r="C63" s="111" t="s">
        <v>2258</v>
      </c>
      <c r="D63" s="407" t="s">
        <v>2222</v>
      </c>
      <c r="E63" s="197" t="s">
        <v>13</v>
      </c>
      <c r="F63" s="111" t="s">
        <v>2256</v>
      </c>
    </row>
    <row r="64" spans="2:6">
      <c r="B64" s="480">
        <v>56</v>
      </c>
      <c r="C64" s="486" t="s">
        <v>2220</v>
      </c>
      <c r="D64" s="407" t="s">
        <v>2222</v>
      </c>
      <c r="E64" s="197" t="s">
        <v>13</v>
      </c>
      <c r="F64" s="486" t="s">
        <v>2256</v>
      </c>
    </row>
    <row r="65" spans="2:6">
      <c r="B65" s="480">
        <v>57</v>
      </c>
      <c r="C65" s="486" t="s">
        <v>2259</v>
      </c>
      <c r="D65" s="489" t="s">
        <v>560</v>
      </c>
      <c r="E65" s="489">
        <v>11</v>
      </c>
      <c r="F65" s="489" t="s">
        <v>2260</v>
      </c>
    </row>
  </sheetData>
  <sortState ref="C9:F38">
    <sortCondition ref="F9:F38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AGOSTO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2023-08-16T16:10:53Z</dcterms:modified>
</cp:coreProperties>
</file>