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85226971-954E-4A5D-8C75-3FD084370C0F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ORDEN DESCENDENT JULIO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2" hidden="1">'ORDEN DESCENDENT JULIO'!$B$121:$H$150</definedName>
    <definedName name="_xlnm._FilterDatabase" localSheetId="4" hidden="1">'RECLA ING DIEGUITO'!$A$1:$N$1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<sst xmlns="http://schemas.openxmlformats.org/spreadsheetml/2006/main" count="20386" uniqueCount="2224">
  <si>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</si>
  <si>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</si>
  <si>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</si>
  <si>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</si>
  <si>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</si>
  <si>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</si>
  <si>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</si>
  <si>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</si>
  <si>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</si>
  <si>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</si>
  <si>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</si>
  <si>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</si>
  <si>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</si>
  <si>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</si>
  <si>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</si>
  <si>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</si>
  <si>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</si>
  <si>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</si>
  <si>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</si>
  <si>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</si>
  <si>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</si>
  <si>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</si>
  <si>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</si>
  <si>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</si>
  <si>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</si>
  <si>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</si>
  <si>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</si>
  <si>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</si>
  <si>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</si>
  <si>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</si>
  <si>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</si>
  <si>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</si>
  <si>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</si>
  <si>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</si>
  <si>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</si>
  <si>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</si>
  <si>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</si>
  <si>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</si>
  <si>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</si>
  <si>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</si>
  <si>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</si>
  <si>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</si>
  <si>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</si>
  <si>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</si>
  <si>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</si>
  <si>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</si>
  <si>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</si>
  <si>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</si>
  <si>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</si>
  <si>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</si>
  <si>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</si>
  <si>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</si>
  <si>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</si>
  <si>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</si>
  <si>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</si>
  <si>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</si>
  <si>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</si>
  <si>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</si>
  <si>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</si>
  <si>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</si>
  <si>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</si>
  <si>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</si>
  <si>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</si>
  <si>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</si>
  <si>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</si>
  <si>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</si>
  <si>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</si>
  <si>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</si>
  <si>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</si>
  <si>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</si>
  <si>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</si>
  <si>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</si>
  <si>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</si>
  <si>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</si>
  <si>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</si>
  <si>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</si>
  <si>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</si>
  <si>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</si>
  <si>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</si>
  <si>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</si>
  <si>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</si>
  <si>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</si>
  <si>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</si>
  <si>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</si>
  <si>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</si>
  <si>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</si>
  <si>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</si>
  <si>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</si>
  <si>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</si>
  <si>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</si>
  <si>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</si>
  <si>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</si>
  <si>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</si>
  <si>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</si>
  <si>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</si>
  <si>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</si>
  <si>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</si>
  <si>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</si>
  <si>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</si>
  <si>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</si>
  <si>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</si>
  <si>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</si>
  <si>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</si>
  <si>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</si>
  <si>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</si>
  <si>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</si>
  <si>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</si>
  <si>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</si>
  <si>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</si>
  <si>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</si>
  <si>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</si>
  <si>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</si>
  <si>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</si>
  <si>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</si>
  <si>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</si>
  <si>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</si>
  <si>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</si>
  <si>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</si>
  <si>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</si>
  <si>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</si>
  <si>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</si>
  <si>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</si>
  <si>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</si>
  <si>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</si>
  <si>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</si>
  <si>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</si>
  <si>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</si>
  <si>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</si>
  <si>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</si>
  <si>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</si>
  <si>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</si>
  <si>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</si>
  <si>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</si>
  <si>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</si>
  <si>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</si>
  <si>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</si>
  <si>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</si>
  <si>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</si>
  <si>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</si>
  <si>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</si>
  <si>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</si>
  <si>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</si>
  <si>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</si>
  <si>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</si>
  <si>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</si>
  <si>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</si>
  <si>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</si>
  <si>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</si>
  <si>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</si>
  <si>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</si>
  <si>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</si>
  <si>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</si>
  <si>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</si>
  <si>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</si>
  <si>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</si>
  <si>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</si>
  <si>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</si>
  <si>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</si>
  <si>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</si>
  <si>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</si>
  <si>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</si>
  <si>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</si>
  <si>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</si>
  <si>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</si>
  <si>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</si>
  <si>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</si>
  <si>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</si>
  <si>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</si>
  <si>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</si>
  <si>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</si>
  <si>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</si>
  <si>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</si>
  <si>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</si>
  <si>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</si>
  <si>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</si>
  <si>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</si>
  <si>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</si>
  <si>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</si>
  <si>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</si>
  <si>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</si>
  <si>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</si>
  <si>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</si>
  <si>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</si>
  <si>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</si>
  <si>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</si>
  <si>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</si>
  <si>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</si>
  <si>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</si>
  <si>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</si>
  <si>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</si>
  <si>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</si>
  <si>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</si>
  <si>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</si>
  <si>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</si>
  <si>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</si>
  <si>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</si>
  <si>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</si>
  <si>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</si>
  <si>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</si>
  <si>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</si>
  <si>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</si>
  <si>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</si>
  <si>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</si>
  <si>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</si>
  <si>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</si>
  <si>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</si>
  <si>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</si>
  <si>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</si>
  <si>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</si>
  <si>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</si>
  <si>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</si>
  <si>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</si>
  <si>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</si>
  <si>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</si>
  <si>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</si>
  <si>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</si>
  <si>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</si>
  <si>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</si>
  <si>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</si>
  <si>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</si>
  <si>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</si>
  <si>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</si>
  <si>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</si>
  <si>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</si>
  <si>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</si>
  <si>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</si>
  <si>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</si>
  <si>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</si>
  <si>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</si>
  <si>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</si>
  <si>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</si>
  <si>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</si>
  <si>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</si>
  <si>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</si>
  <si>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</si>
  <si>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</si>
  <si>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</si>
  <si>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</si>
  <si>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</si>
  <si>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</si>
  <si>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</si>
  <si>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</si>
  <si>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</si>
  <si>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</si>
  <si>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</si>
  <si>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</si>
  <si>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</si>
  <si>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</si>
  <si>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</si>
  <si>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</si>
  <si>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</si>
  <si>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</si>
  <si>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</si>
  <si>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</si>
  <si>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</si>
  <si>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</si>
  <si>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</si>
  <si>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</si>
  <si>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</si>
  <si>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</si>
  <si>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</si>
  <si>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</si>
  <si>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</si>
  <si>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</si>
  <si>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</si>
  <si>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</si>
  <si>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</si>
  <si>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</si>
  <si>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</si>
  <si>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</si>
  <si>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</si>
  <si>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</si>
  <si>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</si>
  <si>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</si>
  <si>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</si>
  <si>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</si>
  <si>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</si>
  <si>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</si>
  <si>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</si>
  <si>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</si>
  <si>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</si>
  <si>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</si>
  <si>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</si>
  <si>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</si>
  <si>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</si>
  <si>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</si>
  <si>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</si>
  <si>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</si>
  <si>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</si>
  <si>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</si>
  <si>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</si>
  <si>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</si>
  <si>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</si>
  <si>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</si>
  <si>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</si>
  <si>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</si>
  <si>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</si>
  <si>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</si>
  <si>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</si>
  <si>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</si>
  <si>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</si>
  <si>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</si>
  <si>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</si>
  <si>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</si>
  <si>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</si>
  <si>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</si>
  <si>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</si>
  <si>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</si>
  <si>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</si>
  <si>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</si>
  <si>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</si>
  <si>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</si>
  <si>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</si>
  <si>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</si>
  <si>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</si>
  <si>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</si>
  <si>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</si>
  <si>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</si>
  <si>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</si>
  <si>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</si>
  <si>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</si>
  <si>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</si>
  <si>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</si>
  <si>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</si>
  <si>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</si>
  <si>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</si>
  <si>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</si>
  <si>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</si>
  <si>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</si>
  <si>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</si>
  <si>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</si>
  <si>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</si>
  <si>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</si>
  <si>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</si>
  <si>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</si>
  <si>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</si>
  <si>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</si>
  <si>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</si>
  <si>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</si>
  <si>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</si>
  <si>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</si>
  <si>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</si>
  <si>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</si>
  <si>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</si>
  <si>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</si>
  <si>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</si>
  <si>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</si>
  <si>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</si>
  <si>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</si>
  <si>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</si>
  <si>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</si>
  <si>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</si>
  <si>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</si>
  <si>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</si>
  <si>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</si>
  <si>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</si>
  <si>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</si>
  <si>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</si>
  <si>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</si>
  <si>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</si>
  <si>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</si>
  <si>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</si>
  <si>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</si>
  <si>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</si>
  <si>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</si>
  <si>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</si>
  <si>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</si>
  <si>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</si>
  <si>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</si>
  <si>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</si>
  <si>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</si>
  <si>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</si>
  <si>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</si>
  <si>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</si>
  <si>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</si>
  <si>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</si>
  <si>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</si>
  <si>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</si>
  <si>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</si>
  <si>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</si>
  <si>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</si>
  <si>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</si>
  <si>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</si>
  <si>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</si>
  <si>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</si>
  <si>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</si>
  <si>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</si>
  <si>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</si>
  <si>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</si>
  <si>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</si>
  <si>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</si>
  <si>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</si>
  <si>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</si>
  <si>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</si>
  <si>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</si>
  <si>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</si>
  <si>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</si>
  <si>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</si>
  <si>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</si>
  <si>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</si>
  <si>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</si>
  <si>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</si>
  <si>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</si>
  <si>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</si>
  <si>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</si>
  <si>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</si>
  <si>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</si>
  <si>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</si>
  <si>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</si>
  <si>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</si>
  <si>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</si>
  <si>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</si>
  <si>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</si>
  <si>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</si>
  <si>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</si>
  <si>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</si>
  <si>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</si>
  <si>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</si>
  <si>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</si>
  <si>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</si>
  <si>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</si>
  <si>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</si>
  <si>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</si>
  <si>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</si>
  <si>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</si>
  <si>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</si>
  <si>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</si>
  <si>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</si>
  <si>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</si>
  <si>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</si>
  <si>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</si>
  <si>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</si>
  <si>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</si>
  <si>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</si>
  <si>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</si>
  <si>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</si>
  <si>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</si>
  <si>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</si>
  <si>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</si>
  <si>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</si>
  <si>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</si>
  <si>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</si>
  <si>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</si>
  <si>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</si>
  <si>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</si>
  <si>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</si>
  <si>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</si>
  <si>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</si>
  <si>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</si>
  <si>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</si>
  <si>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</si>
  <si>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</si>
  <si>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</si>
  <si>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</si>
  <si>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</si>
  <si>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</si>
  <si>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</si>
  <si>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</si>
  <si>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</si>
  <si>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</si>
  <si>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</si>
  <si>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</si>
  <si>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</si>
  <si>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</si>
  <si>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</si>
  <si>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</si>
  <si>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</si>
  <si>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</si>
  <si>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</si>
  <si>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</si>
  <si>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</si>
  <si>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</si>
  <si>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</si>
  <si>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</si>
  <si>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</si>
  <si>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</si>
  <si>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</si>
  <si>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</si>
  <si>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</si>
  <si>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</si>
  <si>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</si>
  <si>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</si>
  <si>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</si>
  <si>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</si>
  <si>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</si>
  <si>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</si>
  <si>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</si>
  <si>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</si>
  <si>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</si>
  <si>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</si>
  <si>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</si>
  <si>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</si>
  <si>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</si>
  <si>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</si>
  <si>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</si>
  <si>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</si>
  <si>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</si>
  <si>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</si>
  <si>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</si>
  <si>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</si>
  <si>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</si>
  <si>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</si>
  <si>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</si>
  <si>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</si>
  <si>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</si>
  <si>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</si>
  <si>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</si>
  <si>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</si>
  <si>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</si>
  <si>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</si>
  <si>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</si>
  <si>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</si>
  <si>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</si>
  <si>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</si>
  <si>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</si>
  <si>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</si>
  <si>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</si>
  <si>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</si>
  <si>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</si>
  <si>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</si>
  <si>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</si>
  <si>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</si>
  <si>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</si>
  <si>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</si>
  <si>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</si>
  <si>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</si>
  <si>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</si>
  <si>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</si>
  <si>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</si>
  <si>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</si>
  <si>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</si>
  <si>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</si>
  <si>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</si>
  <si>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</si>
  <si>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</si>
  <si>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</si>
  <si>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</si>
  <si>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</si>
  <si>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</si>
  <si>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</si>
  <si>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</si>
  <si>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</si>
  <si>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</si>
  <si>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</si>
  <si>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</si>
  <si>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</si>
  <si>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</si>
  <si>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</si>
  <si>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</si>
  <si>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</si>
  <si>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</si>
  <si>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</si>
  <si>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</si>
  <si>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</si>
  <si>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</si>
  <si>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</si>
  <si>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</si>
  <si>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</si>
  <si>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</si>
  <si>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</si>
  <si>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</si>
  <si>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</si>
  <si>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</si>
  <si>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</si>
  <si>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</si>
  <si>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</si>
  <si>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</si>
  <si>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</si>
  <si>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</si>
  <si>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</si>
  <si>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</si>
  <si>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</si>
  <si>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</si>
  <si>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</si>
  <si>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</si>
  <si>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</si>
  <si>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</si>
  <si>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</si>
  <si>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</si>
  <si>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</si>
  <si>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</si>
  <si>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</si>
  <si>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</si>
  <si>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</si>
  <si>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</si>
  <si>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</si>
  <si>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</si>
  <si>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</si>
  <si>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</si>
  <si>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</si>
  <si>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</si>
  <si>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</si>
  <si>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</si>
  <si>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</si>
  <si>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</si>
  <si>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</si>
  <si>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</si>
  <si>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</si>
  <si>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</si>
  <si>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</si>
  <si>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</si>
  <si>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</si>
  <si>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</si>
  <si>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</si>
  <si>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</si>
  <si>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</si>
  <si>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</si>
  <si>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</si>
  <si>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</si>
  <si>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</si>
  <si>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</si>
  <si>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</si>
  <si>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</si>
  <si>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</si>
  <si>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</si>
  <si>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</si>
  <si>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</si>
  <si>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</si>
  <si>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</si>
  <si>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</si>
  <si>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</si>
  <si>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</si>
  <si>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</si>
  <si>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</si>
  <si>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</si>
  <si>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</si>
  <si>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</si>
  <si>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</si>
  <si>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</si>
  <si>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</si>
  <si>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</si>
  <si>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</si>
  <si>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</si>
  <si>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</si>
  <si>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</si>
  <si>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</si>
  <si>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</si>
  <si>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</si>
  <si>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</si>
  <si>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</si>
  <si>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</si>
  <si>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</si>
  <si>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</si>
  <si>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</si>
  <si>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</si>
  <si>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</si>
  <si>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</si>
  <si>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</si>
  <si>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</si>
  <si>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</si>
  <si>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</si>
  <si>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</si>
  <si>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</si>
  <si>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</si>
  <si>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</si>
  <si>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</si>
  <si>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</si>
  <si>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</si>
  <si>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</si>
  <si>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</si>
  <si>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</si>
  <si>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</si>
  <si>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</si>
  <si>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</si>
  <si>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</si>
  <si>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</si>
  <si>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</si>
  <si>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</si>
  <si>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</si>
  <si>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</si>
  <si>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</si>
  <si>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</si>
  <si>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</si>
  <si>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</si>
  <si>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</si>
  <si>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</si>
  <si>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</si>
  <si>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</si>
  <si>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</si>
  <si>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</si>
  <si>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</si>
  <si>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</si>
  <si>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</si>
  <si>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</si>
  <si>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</si>
  <si>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</si>
  <si>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</si>
  <si>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</si>
  <si>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</si>
  <si>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</si>
  <si>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</si>
  <si>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</si>
  <si>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</si>
  <si>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</si>
  <si>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</si>
  <si>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</si>
  <si>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</si>
  <si>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</si>
  <si>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</si>
  <si>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</si>
  <si>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</si>
  <si>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</si>
  <si>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</si>
  <si>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</si>
  <si>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</si>
  <si>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</si>
  <si>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</si>
  <si>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</si>
  <si>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</si>
  <si>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</si>
  <si>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</si>
  <si>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</si>
  <si>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</si>
  <si>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</si>
  <si>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</si>
  <si>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</si>
  <si>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</si>
  <si>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</si>
  <si>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</si>
  <si>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</si>
  <si>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</si>
  <si>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</si>
  <si>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</si>
  <si>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</si>
  <si>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</si>
  <si>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</si>
  <si>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</si>
  <si>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</si>
  <si>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</si>
  <si>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</si>
  <si>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</si>
  <si>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</si>
  <si>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</si>
  <si>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</si>
  <si>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</si>
  <si>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</si>
  <si>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</si>
  <si>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</si>
  <si>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</si>
  <si>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</si>
  <si>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</si>
  <si>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</si>
  <si>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</si>
  <si>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</si>
  <si>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</si>
  <si>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</si>
  <si>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</si>
  <si>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</si>
  <si>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</si>
  <si>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</si>
  <si>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</si>
  <si>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</si>
  <si>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</si>
  <si>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</si>
  <si>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</si>
  <si>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</si>
  <si>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</si>
  <si>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</si>
  <si>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</si>
  <si>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</si>
  <si>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</si>
  <si>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</si>
  <si>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</si>
  <si>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</si>
  <si>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</si>
  <si>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</si>
  <si>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</si>
  <si>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</si>
  <si>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</si>
  <si>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</si>
  <si>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</si>
  <si>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</si>
  <si>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</si>
  <si>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</si>
  <si>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</si>
  <si>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</si>
  <si>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</si>
  <si>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</si>
  <si>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</si>
  <si>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</si>
  <si>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</si>
  <si>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</si>
  <si>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</si>
  <si>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</si>
  <si>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</si>
  <si>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</si>
  <si>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</si>
  <si>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</si>
  <si>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</si>
  <si>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</si>
  <si>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</si>
  <si>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</si>
  <si>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</si>
  <si>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</si>
  <si>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</si>
  <si>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</si>
  <si>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</si>
  <si>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</si>
  <si>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</si>
  <si>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</si>
  <si>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</si>
  <si>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</si>
  <si>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</si>
  <si>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</si>
  <si>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</si>
  <si>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</si>
  <si>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</si>
  <si>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</si>
  <si>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</si>
  <si>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</si>
  <si>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</si>
  <si>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</si>
  <si>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</si>
  <si>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</si>
  <si>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</si>
  <si>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</si>
  <si>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</si>
  <si>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</si>
  <si>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</si>
  <si>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</si>
  <si>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</si>
  <si>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</si>
  <si>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</si>
  <si>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</si>
  <si>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</si>
  <si>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</si>
  <si>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</si>
  <si>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</si>
  <si>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</si>
  <si>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</si>
  <si>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</si>
  <si>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</si>
  <si>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</si>
  <si>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</si>
  <si>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</si>
  <si>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</si>
  <si>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</si>
  <si>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</si>
  <si>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</si>
  <si>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</si>
  <si>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</si>
  <si>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</si>
  <si>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</si>
  <si>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</si>
  <si>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</si>
  <si>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</si>
  <si>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</si>
  <si>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</si>
  <si>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</si>
  <si>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</si>
  <si>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</si>
  <si>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</si>
  <si>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</si>
  <si>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</si>
  <si>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</si>
  <si>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</si>
  <si>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</si>
  <si>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</si>
  <si>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</si>
  <si>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</si>
  <si>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</si>
  <si>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</si>
  <si>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</si>
  <si>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</si>
  <si>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</si>
  <si>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</si>
  <si>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</si>
  <si>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</si>
  <si>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</si>
  <si>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</si>
  <si>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</si>
  <si>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</si>
  <si>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</si>
  <si>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</si>
  <si>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</si>
  <si>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</si>
  <si>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</si>
  <si>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</si>
  <si>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</si>
  <si>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</si>
  <si>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</si>
  <si>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</si>
  <si>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</si>
  <si>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</si>
  <si>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</si>
  <si>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</si>
  <si>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</si>
  <si>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</si>
  <si>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</si>
  <si>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</si>
  <si>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</si>
  <si>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</si>
  <si>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</si>
  <si>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</si>
  <si>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</si>
  <si>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</si>
  <si>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</si>
  <si>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</si>
  <si>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</si>
  <si>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</si>
  <si>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</si>
  <si>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</si>
  <si>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</si>
  <si>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</si>
  <si>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</si>
  <si>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</si>
  <si>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</si>
  <si>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</si>
  <si>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</si>
  <si>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</si>
  <si>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</si>
  <si>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</si>
  <si>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</si>
  <si>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</si>
  <si>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</si>
  <si>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</si>
  <si>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</si>
  <si>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</si>
  <si>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</si>
  <si>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</si>
  <si>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</si>
  <si>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</si>
  <si>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</si>
  <si>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</si>
  <si>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</si>
  <si>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</si>
  <si>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</si>
  <si>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</si>
  <si>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</si>
  <si>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</si>
  <si>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</si>
  <si>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</si>
  <si>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</si>
  <si>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</si>
  <si>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</si>
  <si>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</si>
  <si>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</si>
  <si>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</si>
  <si>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</si>
  <si>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</si>
  <si>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</si>
  <si>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</si>
  <si>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</si>
  <si>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</si>
  <si>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</si>
  <si>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</si>
  <si>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</si>
  <si>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</si>
  <si>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</si>
  <si>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</si>
  <si>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</si>
  <si>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</si>
  <si>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</si>
  <si>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</si>
  <si>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</si>
  <si>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</si>
  <si>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</si>
  <si>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</si>
  <si>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</si>
  <si>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</si>
  <si>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</si>
  <si>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</si>
  <si>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</si>
  <si>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</si>
  <si>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</si>
  <si>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</si>
  <si>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</si>
  <si>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</si>
  <si>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</si>
  <si>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</si>
  <si>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</si>
  <si>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</si>
  <si>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</si>
  <si>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</si>
  <si>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</si>
  <si>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</si>
  <si>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</si>
  <si>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</si>
  <si>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</si>
  <si>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</si>
  <si>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</si>
  <si>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</si>
  <si>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</si>
  <si>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</si>
  <si>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</si>
  <si>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</si>
  <si>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</si>
  <si>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</si>
  <si>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</si>
  <si>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</si>
  <si>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</si>
  <si>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</si>
  <si>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</si>
  <si>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</si>
  <si>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</si>
  <si>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</si>
  <si>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</si>
  <si>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</si>
  <si>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</si>
  <si>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</si>
  <si>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</si>
  <si>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</si>
  <si>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</si>
  <si>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</si>
  <si>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</si>
  <si>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</si>
  <si>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</si>
  <si>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</si>
  <si>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</si>
  <si>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</si>
  <si>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</si>
  <si>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</si>
  <si>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</si>
  <si>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</si>
  <si>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</si>
  <si>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</si>
  <si>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</si>
  <si>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</si>
  <si>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</si>
  <si>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</si>
  <si>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</si>
  <si>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</si>
  <si>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</si>
  <si>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</si>
  <si>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</si>
  <si>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</si>
  <si>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</si>
  <si>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</si>
  <si>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</si>
  <si>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</si>
  <si>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</si>
  <si>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</si>
  <si>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</si>
  <si>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</si>
  <si>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</si>
  <si>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</si>
  <si>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</si>
  <si>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</si>
  <si>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</si>
  <si>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</si>
  <si>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</si>
  <si>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</si>
  <si>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</si>
  <si>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</si>
  <si>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</si>
  <si>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</si>
  <si>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</si>
  <si>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</si>
  <si>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</si>
  <si>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</si>
  <si>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</si>
  <si>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</si>
  <si>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</si>
  <si>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</si>
  <si>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</si>
  <si>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</si>
  <si>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</si>
  <si>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</si>
  <si>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</si>
  <si>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</si>
  <si>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</si>
  <si>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</si>
  <si>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</si>
  <si>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</si>
  <si>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</si>
  <si>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</si>
  <si>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</si>
  <si>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</si>
  <si>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</si>
  <si>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</si>
  <si>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</si>
  <si>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</si>
  <si>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</si>
  <si>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</si>
  <si>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</si>
  <si>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</si>
  <si>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</si>
  <si>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</si>
  <si>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</si>
  <si>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</si>
  <si>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</si>
  <si>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</si>
  <si>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</si>
  <si>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</si>
  <si>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</si>
  <si>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</si>
  <si>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</si>
  <si>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</si>
  <si>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</si>
  <si>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</si>
  <si>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</si>
  <si>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</si>
  <si>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</si>
  <si>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</si>
  <si>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</si>
  <si>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</si>
  <si>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</si>
  <si>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</si>
  <si>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</si>
  <si>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</si>
  <si>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</si>
  <si>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</si>
  <si>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</si>
  <si>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</si>
  <si>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</si>
  <si>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</si>
  <si>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</si>
  <si>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</si>
  <si>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</si>
  <si>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</si>
  <si>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</si>
  <si>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</si>
  <si>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</si>
  <si>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</si>
  <si>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</si>
  <si>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</si>
  <si>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</si>
  <si>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</si>
  <si>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</si>
  <si>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</si>
  <si>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</si>
  <si>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</si>
  <si>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</si>
  <si>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</si>
  <si>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</si>
  <si>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</si>
  <si>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</si>
  <si>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</si>
  <si>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</si>
  <si>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</si>
  <si>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</si>
  <si>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</si>
  <si>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</si>
  <si>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</si>
  <si>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</si>
  <si>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</si>
  <si>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</si>
  <si>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</si>
  <si>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</si>
  <si>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</si>
  <si>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</si>
  <si>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</si>
  <si>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</si>
  <si>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</si>
  <si>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</si>
  <si>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</si>
  <si>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</si>
  <si>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</si>
  <si>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</si>
  <si>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</si>
  <si>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</si>
  <si>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</si>
  <si>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</si>
  <si>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</si>
  <si>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</si>
  <si>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</si>
  <si>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</si>
  <si>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</si>
  <si>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</si>
  <si>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</si>
  <si>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</si>
  <si>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</si>
  <si>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</si>
  <si>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</si>
  <si>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</si>
  <si>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</si>
  <si>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</si>
  <si>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</si>
  <si>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</si>
  <si>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</si>
  <si>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</si>
  <si>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</si>
  <si>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</si>
  <si>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</si>
  <si>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</si>
  <si>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</si>
  <si>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</si>
  <si>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</si>
  <si>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</si>
  <si>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</si>
  <si>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</si>
  <si>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</si>
  <si>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</si>
  <si>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</si>
  <si>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</si>
  <si>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</si>
  <si>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</si>
  <si>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</si>
  <si>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</si>
  <si>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</si>
  <si>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</si>
  <si>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</si>
  <si>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</si>
  <si>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</si>
  <si>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</si>
  <si>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</si>
  <si>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</si>
  <si>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</si>
  <si>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</si>
  <si>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</si>
  <si>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</si>
  <si>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</si>
  <si>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</si>
  <si>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</si>
  <si>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</si>
  <si>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</si>
  <si>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</si>
  <si>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</si>
  <si>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</si>
  <si>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</si>
  <si>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</si>
  <si>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</si>
  <si>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</si>
  <si>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</si>
  <si>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</si>
  <si>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</si>
  <si>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</si>
  <si>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</si>
  <si>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</si>
  <si>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</si>
  <si>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</si>
  <si>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</si>
  <si>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</si>
  <si>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</si>
  <si>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</si>
  <si>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</si>
  <si>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</si>
  <si>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</si>
  <si>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</si>
  <si>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</si>
  <si>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</si>
  <si>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</si>
  <si>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</si>
  <si>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</si>
  <si>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</si>
  <si>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</si>
  <si>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</si>
  <si>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</si>
  <si>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</si>
  <si>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</si>
  <si>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</si>
  <si>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</si>
  <si>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</si>
  <si>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</si>
  <si>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</si>
  <si>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</si>
  <si>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</si>
  <si>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</si>
  <si>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</si>
  <si>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</si>
  <si>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</si>
  <si>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</si>
  <si>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</si>
  <si>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</si>
  <si>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</si>
  <si>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</si>
  <si>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</si>
  <si>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</si>
  <si>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</si>
  <si>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</si>
  <si>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</si>
  <si>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</si>
  <si>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</si>
  <si>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</si>
  <si>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</si>
  <si>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</si>
  <si>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</si>
  <si>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</si>
  <si>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</si>
  <si>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</si>
  <si>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</si>
  <si>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</si>
  <si>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</si>
  <si>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</si>
  <si>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</si>
  <si>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</si>
  <si>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</si>
  <si>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</si>
  <si>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</si>
  <si>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</si>
  <si>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</si>
  <si>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</si>
  <si>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</si>
  <si>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</si>
  <si>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</si>
  <si>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</si>
  <si>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</si>
  <si>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</si>
  <si>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</si>
  <si>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</si>
  <si>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</si>
  <si>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</si>
  <si>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</si>
  <si>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</si>
  <si>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</si>
  <si>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</si>
  <si>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</si>
  <si>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</si>
  <si>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</si>
  <si>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</si>
  <si>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</si>
  <si>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</si>
  <si>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</si>
  <si>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</si>
  <si>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</si>
  <si>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</si>
  <si>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</si>
  <si>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</si>
  <si>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</si>
  <si>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</si>
  <si>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</si>
  <si>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</si>
  <si>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</si>
  <si>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</si>
  <si>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</si>
  <si>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</si>
  <si>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</si>
  <si>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</si>
  <si>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</si>
  <si>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</si>
  <si>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</si>
  <si>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</si>
  <si>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</si>
  <si>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</si>
  <si>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</si>
  <si>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</si>
  <si>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</si>
  <si>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</si>
  <si>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</si>
  <si>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</si>
  <si>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</si>
  <si>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</si>
  <si>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</si>
  <si>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</si>
  <si>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</si>
  <si>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</si>
  <si>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</si>
  <si>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</si>
  <si>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</si>
  <si>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</si>
  <si>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</si>
  <si>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</si>
  <si>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</si>
  <si>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</si>
  <si>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</si>
  <si>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</si>
  <si>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</si>
  <si>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</si>
  <si>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</si>
  <si>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</si>
  <si>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</si>
  <si>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</si>
  <si>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</si>
  <si>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</si>
  <si>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</si>
  <si>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</si>
  <si>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</si>
  <si>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</si>
  <si>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</si>
  <si>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</si>
  <si>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</si>
  <si>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</si>
  <si>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</si>
  <si>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</si>
  <si>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</si>
  <si>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</si>
  <si>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</si>
  <si>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</si>
  <si>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</si>
  <si>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</si>
  <si>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</si>
  <si>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</si>
  <si>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</si>
  <si>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</si>
  <si>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</si>
  <si>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</si>
  <si>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</si>
  <si>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</si>
  <si>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</si>
  <si>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</si>
  <si>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</si>
  <si>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</si>
  <si>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</si>
  <si>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</si>
  <si>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</si>
  <si>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</si>
  <si>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</si>
  <si>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</si>
  <si>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</si>
  <si>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</si>
  <si>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</si>
  <si>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</si>
  <si>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</si>
  <si>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</si>
  <si>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</si>
  <si>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</si>
  <si>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</si>
  <si>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</si>
  <si>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</si>
  <si>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</si>
  <si>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</si>
  <si>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</si>
  <si>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</si>
  <si>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</si>
  <si>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</si>
  <si>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</si>
  <si>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</si>
  <si>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</si>
  <si>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</si>
  <si>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</si>
  <si>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</si>
  <si>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</si>
  <si>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</si>
  <si>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</si>
  <si>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</si>
  <si>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</si>
  <si>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</si>
  <si>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</si>
  <si>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</si>
  <si>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</si>
  <si>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</si>
  <si>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</si>
  <si>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</si>
  <si>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</si>
  <si>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</si>
  <si>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</si>
  <si>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</si>
  <si>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</si>
  <si>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</si>
  <si>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</si>
  <si>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</si>
  <si>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</si>
  <si>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</si>
  <si>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</si>
  <si>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</si>
  <si>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</si>
  <si>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</si>
  <si>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</si>
  <si>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</si>
  <si>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</si>
  <si>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</si>
  <si>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</si>
  <si>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</si>
  <si>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</si>
  <si>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</si>
  <si>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</si>
  <si>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</si>
  <si>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</si>
  <si>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</si>
  <si>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</si>
  <si>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</si>
  <si>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</si>
  <si>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</si>
  <si>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</si>
  <si>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</si>
  <si>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</si>
  <si>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</si>
  <si>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</si>
  <si>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</si>
  <si>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</si>
  <si>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</si>
  <si>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</si>
  <si>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</si>
  <si>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</si>
  <si>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</si>
  <si>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</si>
  <si>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</si>
  <si>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</si>
  <si>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</si>
  <si>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</si>
  <si>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</si>
  <si>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</si>
  <si>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</si>
  <si>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</si>
  <si>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</si>
  <si>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</si>
  <si>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</si>
  <si>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</si>
  <si>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</si>
  <si>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</si>
  <si>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</si>
  <si>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</si>
  <si>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</si>
  <si>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</si>
  <si>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</si>
  <si>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</si>
  <si>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</si>
  <si>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</si>
  <si>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</si>
  <si>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</si>
  <si>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</si>
  <si>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</si>
  <si>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</si>
  <si>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</si>
  <si>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</si>
  <si>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</si>
  <si>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</si>
  <si>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</si>
  <si>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</si>
  <si>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</si>
  <si>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</si>
  <si>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</si>
  <si>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</si>
  <si>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</si>
  <si>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</si>
  <si>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</si>
  <si>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</si>
  <si>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</si>
  <si>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</si>
  <si>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</si>
  <si>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</si>
  <si>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</si>
  <si>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</si>
  <si>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</si>
  <si>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</si>
  <si>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</si>
  <si>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</si>
  <si>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</si>
  <si>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</si>
  <si>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</si>
  <si>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</si>
  <si>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</si>
  <si>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</si>
  <si>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</si>
  <si>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</si>
  <si>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</si>
  <si>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</si>
  <si>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</si>
  <si>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</si>
  <si>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</si>
  <si>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</si>
  <si>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</si>
  <si>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</si>
  <si>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</si>
  <si>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</si>
  <si>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</si>
  <si>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</si>
  <si>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</si>
  <si>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</si>
  <si>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</si>
  <si>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</si>
  <si>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</si>
  <si>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</si>
  <si>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</si>
  <si>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</si>
  <si>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</si>
  <si>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</si>
  <si>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</si>
  <si>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</si>
  <si>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</si>
  <si>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</si>
  <si>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</si>
  <si>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</si>
  <si>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</si>
  <si>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</si>
  <si>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</si>
  <si>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</si>
  <si>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</si>
  <si>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</si>
  <si>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</si>
  <si>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</si>
  <si>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</si>
  <si>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</si>
  <si>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</si>
  <si>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</si>
  <si>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</si>
  <si>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</si>
  <si>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</si>
  <si>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</si>
  <si>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</si>
  <si>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</si>
  <si>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</si>
  <si>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</si>
  <si>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</si>
  <si>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</si>
  <si>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</si>
  <si>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</si>
  <si>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</si>
  <si>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</si>
  <si>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</si>
  <si>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</si>
  <si>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</si>
  <si>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</si>
  <si>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</si>
  <si>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</si>
  <si>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</si>
  <si>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</si>
  <si>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</si>
  <si>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</si>
  <si>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</si>
  <si>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</si>
  <si>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</si>
  <si>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</si>
  <si>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</si>
  <si>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</si>
  <si>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</si>
  <si>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</si>
  <si>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</si>
  <si>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</si>
  <si>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</si>
  <si>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</si>
  <si>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</si>
  <si>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</si>
  <si>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</si>
  <si>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</si>
  <si>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</si>
  <si>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</si>
  <si>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</si>
  <si>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</si>
  <si>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</si>
  <si>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</si>
  <si>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</si>
  <si>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</si>
  <si>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</si>
  <si>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</si>
  <si>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</si>
  <si>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</si>
  <si>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</si>
  <si>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</si>
  <si>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</si>
  <si>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</si>
  <si>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</si>
  <si>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</si>
  <si>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</si>
  <si>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</si>
  <si>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</si>
  <si>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</si>
  <si>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</si>
  <si>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</si>
  <si>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</si>
  <si>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</si>
  <si>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</si>
  <si>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</si>
  <si>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</si>
  <si>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</si>
  <si>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</si>
  <si>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</si>
  <si>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</si>
  <si>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</si>
  <si>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</si>
  <si>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</si>
  <si>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</si>
  <si>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</si>
  <si>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</si>
  <si>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</si>
  <si>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</si>
  <si>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</si>
  <si>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</si>
  <si>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</si>
  <si>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</si>
  <si>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</si>
  <si>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</si>
  <si>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</si>
  <si>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</si>
  <si>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</si>
  <si>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</si>
  <si>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</si>
  <si>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</si>
  <si>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</si>
  <si>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</si>
  <si>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</si>
  <si>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</si>
  <si>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</si>
  <si>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</si>
  <si>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</si>
  <si>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</si>
  <si>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</si>
  <si>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</si>
  <si>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</si>
  <si>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</si>
  <si>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</si>
  <si>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</si>
  <si>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</si>
  <si>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</si>
  <si>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</si>
  <si>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</si>
  <si>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</si>
  <si>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</si>
  <si>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</si>
  <si>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</si>
  <si>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</si>
  <si>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</si>
  <si>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</si>
  <si>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</si>
  <si>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</si>
  <si>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</si>
  <si>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</si>
  <si>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</si>
  <si>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</si>
  <si>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</si>
  <si>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</si>
  <si>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</si>
  <si>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</si>
  <si>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</si>
  <si>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</si>
  <si>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</si>
  <si>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</si>
  <si>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</si>
  <si>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</si>
  <si>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</si>
  <si>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</si>
  <si>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</si>
  <si>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</si>
  <si>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</si>
  <si>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</si>
  <si>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</si>
  <si>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</si>
  <si>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</si>
  <si>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</si>
  <si>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</si>
  <si>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</si>
  <si>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</si>
  <si>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</si>
  <si>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</si>
  <si>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</si>
  <si>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</si>
  <si>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</si>
  <si>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</si>
  <si>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</si>
  <si>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</si>
  <si>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</si>
  <si>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</si>
  <si>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</si>
  <si>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</si>
  <si>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</si>
  <si>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</si>
  <si>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</si>
  <si>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</si>
  <si>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</si>
  <si>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</si>
  <si>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</si>
  <si>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</si>
  <si>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</si>
  <si>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</si>
  <si>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</si>
  <si>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</si>
  <si>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</si>
  <si>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</si>
  <si>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</si>
  <si>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</si>
  <si>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</si>
  <si>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</si>
  <si>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</si>
  <si>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</si>
  <si>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</si>
  <si>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</si>
  <si>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</si>
  <si>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</si>
  <si>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</si>
  <si>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</si>
  <si>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</si>
  <si>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</si>
  <si>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</si>
  <si>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</si>
  <si>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</si>
  <si>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</si>
  <si>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</si>
  <si>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</si>
  <si>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</si>
  <si>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</si>
  <si>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</si>
  <si>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</si>
  <si>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</si>
  <si>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</si>
  <si>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</si>
  <si>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</si>
  <si>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</si>
  <si>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</si>
  <si>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</si>
  <si>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</si>
  <si>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</si>
  <si>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</si>
  <si>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</si>
  <si>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</si>
  <si>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</si>
  <si>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</si>
  <si>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</si>
  <si>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</si>
  <si>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</si>
  <si>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</si>
  <si>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</si>
  <si>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</si>
  <si>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</si>
  <si>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</si>
  <si>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</si>
  <si>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</si>
  <si>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</si>
  <si>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</si>
  <si>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</si>
  <si>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</si>
  <si>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</si>
  <si>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</si>
  <si>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</si>
  <si>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</si>
  <si>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</si>
  <si>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</si>
  <si>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</si>
  <si>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</si>
  <si>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</si>
  <si>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</si>
  <si>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</si>
  <si>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</si>
  <si>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</si>
  <si>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</si>
  <si>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</si>
  <si>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</si>
  <si>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</si>
  <si>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</si>
  <si>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</si>
  <si>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</si>
  <si>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</si>
  <si>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</si>
  <si>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</si>
  <si>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</si>
  <si>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</si>
  <si>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</si>
  <si>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</si>
  <si>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</si>
  <si>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</si>
  <si>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</si>
  <si>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</si>
  <si>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</si>
  <si>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</si>
  <si>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</si>
  <si>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</si>
  <si>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</si>
  <si>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</si>
  <si>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</si>
  <si>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</si>
  <si>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</si>
  <si>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</si>
  <si>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</si>
  <si>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</si>
  <si>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</si>
  <si>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</si>
  <si>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</si>
  <si>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</si>
  <si>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</si>
  <si>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</si>
  <si>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</si>
  <si>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</si>
  <si>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</si>
  <si>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</si>
  <si>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</si>
  <si>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</si>
  <si>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</si>
  <si>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</si>
  <si>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</si>
  <si>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</si>
  <si>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</si>
  <si>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</si>
  <si>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</si>
  <si>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</si>
  <si>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</si>
  <si>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</si>
  <si>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</si>
  <si>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</si>
  <si>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</si>
  <si>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</si>
  <si>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</si>
  <si>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</si>
  <si>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</si>
  <si>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</si>
  <si>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</si>
  <si>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</si>
  <si>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</si>
  <si>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</si>
  <si>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</si>
  <si>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</si>
  <si>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</si>
  <si>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</si>
  <si>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</si>
  <si>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</si>
  <si>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</si>
  <si>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</si>
  <si>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</si>
  <si>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</si>
  <si>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</si>
  <si>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</si>
  <si>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</si>
  <si>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</si>
  <si>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</si>
  <si>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</si>
  <si>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</si>
  <si>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</si>
  <si>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</si>
  <si>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</si>
  <si>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</si>
  <si>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</si>
  <si>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</si>
  <si>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</si>
  <si>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</si>
  <si>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</si>
  <si>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</si>
  <si>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</si>
  <si>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</si>
  <si>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</si>
  <si>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</si>
  <si>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</si>
  <si>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</si>
  <si>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</si>
  <si>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</si>
  <si>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</si>
  <si>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</si>
  <si>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</si>
  <si>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</si>
  <si>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</si>
  <si>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</si>
  <si>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</si>
  <si>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</si>
  <si>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</si>
  <si>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</si>
  <si>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</si>
  <si>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</si>
  <si>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</si>
  <si>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</si>
  <si>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</si>
  <si>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</si>
  <si>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</si>
  <si>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</si>
  <si>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</si>
  <si>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</si>
  <si>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</si>
  <si>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</si>
  <si>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</si>
  <si>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</si>
  <si>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</si>
  <si>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</si>
  <si>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</si>
  <si>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</si>
  <si>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</si>
  <si>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</si>
  <si>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</si>
  <si>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</si>
  <si>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CSJBOYR22-749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</si>
  <si>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</si>
  <si>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</si>
  <si>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</si>
  <si>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</si>
  <si>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</si>
  <si>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</si>
  <si>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</si>
  <si>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</si>
  <si>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</si>
  <si>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</si>
  <si>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</si>
  <si>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</si>
  <si>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</si>
  <si>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</si>
  <si>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</si>
  <si>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</si>
  <si>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</si>
  <si>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</si>
  <si>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</si>
  <si>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</si>
  <si>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</si>
  <si>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</si>
  <si>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</si>
  <si>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</si>
  <si>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</si>
  <si>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</si>
  <si>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</si>
  <si>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</si>
  <si>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</si>
  <si>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</si>
  <si>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</si>
  <si>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</si>
  <si>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</si>
  <si>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</si>
  <si>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</si>
  <si>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</si>
  <si>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</si>
  <si>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</si>
  <si>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</si>
  <si>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</si>
  <si>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</si>
  <si>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</si>
  <si>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</si>
  <si>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</si>
  <si>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</si>
  <si>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</si>
  <si>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</si>
  <si>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</si>
  <si>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</si>
  <si>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</si>
  <si>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</si>
  <si>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</si>
  <si>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</si>
  <si>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</si>
  <si>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</si>
  <si>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</si>
  <si>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</si>
  <si>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</si>
  <si>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</si>
  <si>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</si>
  <si>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</si>
  <si>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</si>
  <si>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</si>
  <si>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</si>
  <si>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</si>
  <si>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</si>
  <si>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</si>
  <si>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</si>
  <si>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</si>
  <si>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</si>
  <si>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</si>
  <si>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</si>
  <si>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</si>
  <si>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</si>
  <si>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</si>
  <si>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</si>
  <si>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</si>
  <si>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</si>
  <si>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</si>
  <si>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</si>
  <si>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</si>
  <si>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</si>
  <si>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</si>
  <si>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</si>
  <si>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</si>
  <si>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</si>
  <si>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</si>
  <si>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</si>
  <si>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</si>
  <si>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</si>
  <si>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</si>
  <si>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</si>
  <si>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</si>
  <si>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</si>
  <si>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</si>
  <si>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</si>
  <si>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</si>
  <si>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</si>
  <si>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</si>
  <si>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</si>
  <si>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</si>
  <si>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</si>
  <si>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</si>
  <si>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</si>
  <si>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</si>
  <si>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</si>
  <si>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</si>
  <si>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</si>
  <si>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</si>
  <si>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</si>
  <si>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</si>
  <si>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</si>
  <si>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</si>
  <si>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</si>
  <si>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</si>
  <si>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</si>
  <si>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</si>
  <si>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</si>
  <si>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</si>
  <si>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</si>
  <si>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</si>
  <si>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</si>
  <si>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</si>
  <si>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</si>
  <si>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</si>
  <si>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</si>
  <si>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</si>
  <si>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</si>
  <si>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</si>
  <si>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</si>
  <si>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</si>
  <si>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</si>
  <si>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</si>
  <si>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</si>
  <si>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</si>
  <si>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</si>
  <si>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</si>
  <si>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</si>
  <si>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</si>
  <si>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</si>
  <si>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</si>
  <si>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</si>
  <si>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</si>
  <si>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</si>
  <si>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</si>
  <si>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</si>
  <si>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</si>
  <si>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</si>
  <si>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</si>
  <si>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</si>
  <si>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</si>
  <si>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</si>
  <si>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</si>
  <si>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</si>
  <si>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</si>
  <si>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</si>
  <si>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</si>
  <si>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</si>
  <si>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</si>
  <si>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</si>
  <si>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</si>
  <si>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</si>
  <si>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</si>
  <si>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</si>
  <si>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</si>
  <si>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</si>
  <si>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</si>
  <si>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</si>
  <si>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</si>
  <si>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</si>
  <si>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</si>
  <si>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</si>
  <si>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</si>
  <si>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</si>
  <si>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</si>
  <si>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</si>
  <si>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</si>
  <si>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</si>
  <si>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</si>
  <si>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</si>
  <si>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</si>
  <si>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</si>
  <si>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</si>
  <si>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</si>
  <si>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</si>
  <si>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</si>
  <si>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</si>
  <si>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</si>
  <si>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</si>
  <si>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</si>
  <si>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</si>
  <si>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</si>
  <si>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</si>
  <si>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</si>
  <si>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</si>
  <si>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</si>
  <si>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</si>
  <si>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</si>
  <si>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</si>
  <si>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</si>
  <si>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</si>
  <si>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</si>
  <si>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</si>
  <si>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</si>
  <si>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</si>
  <si>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</si>
  <si>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</si>
  <si>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</si>
  <si>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</si>
  <si>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</si>
  <si>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</si>
  <si>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</si>
  <si>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</si>
  <si>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</si>
  <si>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</si>
  <si>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</si>
  <si>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</si>
  <si>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</si>
  <si>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</si>
  <si>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</si>
  <si>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</si>
  <si>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</si>
  <si>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</si>
  <si>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</si>
  <si>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</si>
  <si>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</si>
  <si>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</si>
  <si>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</si>
  <si>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</si>
  <si>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</si>
  <si>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</si>
  <si>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</si>
  <si>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</si>
  <si>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</si>
  <si>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</si>
  <si>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</si>
  <si>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</si>
  <si>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</si>
  <si>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</si>
  <si>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</si>
  <si>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</si>
  <si>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</si>
  <si>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</si>
  <si>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</si>
  <si>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</si>
  <si>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</si>
  <si>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</si>
  <si>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</si>
  <si>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</si>
  <si>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</si>
  <si>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</si>
  <si>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</si>
  <si>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</si>
  <si>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</si>
  <si>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</si>
  <si>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</si>
  <si>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</si>
  <si>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</si>
  <si>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</si>
  <si>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</si>
  <si>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</si>
  <si>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</si>
  <si>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JUZGADO 001 PROMISCUO MUNICIPAL BRICEÑO</t>
  </si>
  <si>
    <t>JUZGADO 001 PROMISCUO MUNICIPAL TOCA</t>
  </si>
  <si>
    <t xml:space="preserve"> JUZGADO 003 CIVIL MUNICIPAL DE YOPAL</t>
  </si>
  <si>
    <t>JUZGADO 002 CIVIL DEL CIRCUITO CHIQUINQUIRA</t>
  </si>
  <si>
    <t>JUZGADO 001 PROMISCUO DEL CIRCUITO MONTERREY</t>
  </si>
  <si>
    <t>JUZGADO 001 PROMISCUO DEL CIRCUITO PAZ DE ARIPORO</t>
  </si>
  <si>
    <t>OPCIONES DE SEDE PARA CARGOS EN QUE NO SE PUBLICARON VACANTES / OPCIONES DE SEDE DE CONCURSANTES QUE SON INTEGRANTES DE REGISTRO PARA CARGOS DIFERENTES PARA LOS CUALES OPTARON SEDE O NO HACE PARTE DE NINGÚN REGISTRO</t>
  </si>
  <si>
    <t>Cédula</t>
  </si>
  <si>
    <t>Cargo por el cual optó</t>
  </si>
  <si>
    <t xml:space="preserve">Radicado </t>
  </si>
  <si>
    <t xml:space="preserve">Observación </t>
  </si>
  <si>
    <t>EXTCSJBOY23-5154</t>
  </si>
  <si>
    <t>No es procedente incluirla en el listado de orden descendente, ni en la lista de elegibles  que se conforme, correspondiente a la publicación de vacantes realizada en el mes de julio de 2023  para el cargo de Auxiliar Judicial de Juzgados Penales de Circuito Especializados - Grado 2,  teniendo en cuenta que el cargo para el cual está inscrita la participante es Citador Circuito de Centros de Servicios Judiciales, Centros de Servicios Administrativos Jurisdiccionales y Oficinas de Servicios y de Apoyo - Grado 3.</t>
  </si>
  <si>
    <t>No es procedente incluirla en el listado de orden descendente, ni en la lista de elegibles  que se conforme, correspondiente a la publicación de vacantes realizada en el mes de julio de 2023  para el cargo de Escribiente de Juzgado Municipal  - Nominado,  teniendo en cuenta que el cargo para el cual está inscrita la participante es Citador Circuito de Centros de Servicios Judiciales, Centros de Servicios Administrativos Jurisdiccionales y Oficinas de Servicios y de Apoyo - Grado 3.</t>
  </si>
  <si>
    <t>OPCIONES DE SEDE EXTEMPORÁNEAS</t>
  </si>
  <si>
    <t>EXTCSJBOY23-5456</t>
  </si>
  <si>
    <t>EXTEMPORÁNEA - No es procedente incluirlo en el listado de orden descendente, ni en la lista de elegibles  que se conforme, correspondiente a la publicación de vacantes realizada en el mes de julio de 2023  para el cargo de Secretario de Juzgado de Municipal  - Nominado; en razón a que el formato de opción de sede fue presentado de manera extemporánea (11 de julio de 2023), esto es, por fuera del término establecido en el artículo 3° del Acuerdo PSAA08-4856 de 2008 (del 4 al 10 de julio de 2023).</t>
  </si>
  <si>
    <t xml:space="preserve"> JUZGADO 002 PENAL ESPECIALIZADO DEL CIRCUITO DE YOPAL ( No se presentaron solicitudes de opción de sede)</t>
  </si>
  <si>
    <t xml:space="preserve">CEDULA </t>
  </si>
  <si>
    <t>NOMBRE</t>
  </si>
  <si>
    <t>CODIGO</t>
  </si>
  <si>
    <t>CARGO</t>
  </si>
  <si>
    <t>GRADO</t>
  </si>
  <si>
    <t>REGISTRO APLICADO</t>
  </si>
  <si>
    <t>LISTADO GENERAL DE QUIENES MANIFESTARON DISPONIBILIDAD PARA SEDE Y CARGO - JULIO DE 2023</t>
  </si>
  <si>
    <t>CSJBOYR23-493</t>
  </si>
  <si>
    <t>CSJBOYR23-568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</si>
</sst>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6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509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shrinkToFit="1"/>
    </xf>
    <xf numFmtId="3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vertical="center" shrinkToFit="1"/>
    </xf>
    <xf numFmtId="0" fontId="17" fillId="0" borderId="0" xfId="6" applyFont="1" applyAlignment="1">
      <alignment horizontal="left" vertical="center" wrapText="1"/>
    </xf>
    <xf numFmtId="0" fontId="17" fillId="0" borderId="0" xfId="6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vertical="center" wrapText="1"/>
    </xf>
    <xf numFmtId="1" fontId="7" fillId="0" borderId="1" xfId="0" applyNumberFormat="1" applyFont="1" applyBorder="1" applyAlignment="1">
      <alignment horizontal="center" vertical="center" wrapText="1" shrinkToFit="1"/>
    </xf>
    <xf numFmtId="2" fontId="7" fillId="0" borderId="0" xfId="0" applyNumberFormat="1" applyFont="1" applyAlignment="1">
      <alignment horizontal="left" vertical="center"/>
    </xf>
    <xf numFmtId="0" fontId="6" fillId="0" borderId="1" xfId="0" applyFont="1" applyBorder="1" applyAlignment="1" applyProtection="1">
      <alignment horizontal="justify" vertical="center" wrapText="1"/>
      <protection locked="0"/>
    </xf>
    <xf numFmtId="0" fontId="6" fillId="0" borderId="0" xfId="0" applyFont="1" applyAlignment="1" applyProtection="1">
      <alignment horizontal="left" vertical="center"/>
      <protection locked="0"/>
    </xf>
    <xf numFmtId="49" fontId="6" fillId="0" borderId="0" xfId="0" applyNumberFormat="1" applyFont="1" applyAlignment="1">
      <alignment horizontal="left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justify" vertical="center" wrapText="1"/>
      <protection locked="0"/>
    </xf>
    <xf numFmtId="0" fontId="24" fillId="0" borderId="0" xfId="0" applyFont="1" applyAlignment="1">
      <alignment horizontal="left" vertical="center"/>
    </xf>
    <xf numFmtId="0" fontId="6" fillId="0" borderId="1" xfId="0" applyFont="1" applyBorder="1" applyAlignment="1" applyProtection="1">
      <alignment horizontal="left" vertical="center" wrapText="1"/>
      <protection locked="0"/>
    </xf>
    <xf numFmtId="3" fontId="7" fillId="0" borderId="1" xfId="0" applyNumberFormat="1" applyFont="1" applyBorder="1" applyAlignment="1">
      <alignment horizontal="left" vertical="center" wrapText="1" shrinkToFit="1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A1:H163"/>
  <sheetViews>
    <sheetView tabSelected="1" workbookViewId="0">
      <selection activeCell="E22" sqref="E22"/>
    </sheetView>
  </sheetViews>
  <sheetFormatPr baseColWidth="10" defaultRowHeight="11.25"/>
  <cols>
    <col min="1" max="1" width="3.6640625" style="471" customWidth="1"/>
    <col min="2" max="2" width="9" style="474" customWidth="1"/>
    <col min="3" max="3" width="25.44140625" style="471" bestFit="1" customWidth="1"/>
    <col min="4" max="4" width="7.5546875" style="471" customWidth="1"/>
    <col min="5" max="5" width="30.5546875" style="471" bestFit="1" customWidth="1"/>
    <col min="6" max="6" width="7.33203125" style="471" customWidth="1"/>
    <col min="7" max="7" width="12.88671875" style="471" customWidth="1"/>
    <col min="8" max="8" width="35.5546875" style="471" customWidth="1"/>
    <col min="9" max="16384" width="11.5546875" style="471"/>
  </cols>
  <sheetData>
    <row r="1" spans="1:8" ht="15" customHeight="1">
      <c r="B1" s="501" t="s">
        <v>2221</v>
      </c>
      <c r="C1" s="502"/>
      <c r="D1" s="502"/>
      <c r="E1" s="502"/>
      <c r="F1" s="502"/>
      <c r="G1" s="502"/>
      <c r="H1" s="503"/>
    </row>
    <row r="2" spans="1:8" ht="15" customHeight="1" thickBot="1">
      <c r="B2" s="504"/>
      <c r="C2" s="505"/>
      <c r="D2" s="505"/>
      <c r="E2" s="505"/>
      <c r="F2" s="505"/>
      <c r="G2" s="505"/>
      <c r="H2" s="506"/>
    </row>
    <row r="3" spans="1:8" ht="15" customHeight="1">
      <c r="B3" s="472"/>
      <c r="C3" s="473"/>
      <c r="D3" s="473"/>
      <c r="E3" s="473"/>
      <c r="F3" s="473"/>
      <c r="G3" s="473"/>
      <c r="H3" s="473"/>
    </row>
    <row r="4" spans="1:8" ht="15.6" customHeight="1"/>
    <row r="5" spans="1:8" ht="36" customHeight="1">
      <c r="B5" s="507" t="s">
        <v>2214</v>
      </c>
      <c r="C5" s="507"/>
      <c r="D5" s="507"/>
      <c r="E5" s="507"/>
      <c r="F5" s="507"/>
      <c r="G5" s="507"/>
      <c r="H5" s="507"/>
    </row>
    <row r="6" spans="1:8" ht="15">
      <c r="B6" s="498"/>
      <c r="C6" s="476"/>
      <c r="D6" s="476"/>
      <c r="E6" s="476"/>
      <c r="F6" s="476"/>
      <c r="G6" s="476"/>
      <c r="H6" s="476"/>
    </row>
    <row r="7" spans="1:8" ht="15.6" customHeight="1"/>
    <row r="8" spans="1:8" ht="34.5" customHeight="1">
      <c r="B8" s="507" t="s">
        <v>2201</v>
      </c>
      <c r="C8" s="507"/>
      <c r="D8" s="507"/>
      <c r="E8" s="507"/>
      <c r="F8" s="507"/>
      <c r="G8" s="507"/>
      <c r="H8" s="507"/>
    </row>
    <row r="9" spans="1:8">
      <c r="B9" s="477" t="s">
        <v>2215</v>
      </c>
      <c r="C9" s="478" t="s">
        <v>2216</v>
      </c>
      <c r="D9" s="478" t="s">
        <v>2217</v>
      </c>
      <c r="E9" s="478" t="s">
        <v>2218</v>
      </c>
      <c r="F9" s="478" t="s">
        <v>2219</v>
      </c>
      <c r="G9" s="478" t="s">
        <v>1389</v>
      </c>
      <c r="H9" s="478" t="s">
        <v>2220</v>
      </c>
    </row>
    <row r="10" spans="1:8">
      <c r="A10" s="471">
        <v>1</v>
      </c>
      <c r="B10" s="499">
        <v>1057412086</v>
      </c>
      <c r="C10" s="131" t="s">
        <v>125</v>
      </c>
      <c r="D10" s="480" t="s">
        <v>546</v>
      </c>
      <c r="E10" s="407" t="s">
        <v>547</v>
      </c>
      <c r="F10" s="197" t="s">
        <v>13</v>
      </c>
      <c r="G10" s="481">
        <v>665.56</v>
      </c>
      <c r="H10" s="197" t="s">
        <v>2222</v>
      </c>
    </row>
    <row r="11" spans="1:8">
      <c r="A11" s="471">
        <v>2</v>
      </c>
      <c r="B11" s="499">
        <v>1056075351</v>
      </c>
      <c r="C11" s="131" t="s">
        <v>124</v>
      </c>
      <c r="D11" s="480" t="s">
        <v>546</v>
      </c>
      <c r="E11" s="407" t="s">
        <v>547</v>
      </c>
      <c r="F11" s="197" t="s">
        <v>13</v>
      </c>
      <c r="G11" s="481">
        <v>590.25499999999988</v>
      </c>
      <c r="H11" s="197" t="s">
        <v>2222</v>
      </c>
    </row>
    <row r="12" spans="1:8">
      <c r="A12" s="471">
        <v>3</v>
      </c>
      <c r="B12" s="499">
        <v>1052386079</v>
      </c>
      <c r="C12" s="131" t="s">
        <v>122</v>
      </c>
      <c r="D12" s="480" t="s">
        <v>546</v>
      </c>
      <c r="E12" s="407" t="s">
        <v>547</v>
      </c>
      <c r="F12" s="197" t="s">
        <v>13</v>
      </c>
      <c r="G12" s="481">
        <v>571.22999999999979</v>
      </c>
      <c r="H12" s="197" t="s">
        <v>2222</v>
      </c>
    </row>
    <row r="13" spans="1:8">
      <c r="A13" s="471">
        <v>4</v>
      </c>
      <c r="B13" s="499">
        <v>7365167</v>
      </c>
      <c r="C13" s="131" t="s">
        <v>145</v>
      </c>
      <c r="D13" s="480" t="s">
        <v>546</v>
      </c>
      <c r="E13" s="407" t="s">
        <v>547</v>
      </c>
      <c r="F13" s="197" t="s">
        <v>13</v>
      </c>
      <c r="G13" s="481">
        <v>528.16999999999985</v>
      </c>
      <c r="H13" s="197" t="s">
        <v>2222</v>
      </c>
    </row>
    <row r="16" spans="1:8" ht="34.5" customHeight="1">
      <c r="B16" s="507" t="s">
        <v>2199</v>
      </c>
      <c r="C16" s="507"/>
      <c r="D16" s="507"/>
      <c r="E16" s="507"/>
      <c r="F16" s="507"/>
      <c r="G16" s="507"/>
      <c r="H16" s="507"/>
    </row>
    <row r="17" spans="1:8">
      <c r="B17" s="477" t="s">
        <v>2215</v>
      </c>
      <c r="C17" s="478" t="s">
        <v>2216</v>
      </c>
      <c r="D17" s="478" t="s">
        <v>2217</v>
      </c>
      <c r="E17" s="478" t="s">
        <v>2218</v>
      </c>
      <c r="F17" s="478" t="s">
        <v>2219</v>
      </c>
      <c r="G17" s="478" t="s">
        <v>1389</v>
      </c>
      <c r="H17" s="478" t="s">
        <v>2220</v>
      </c>
    </row>
    <row r="18" spans="1:8">
      <c r="A18" s="471">
        <v>1</v>
      </c>
      <c r="B18" s="131">
        <v>7178278</v>
      </c>
      <c r="C18" s="131" t="s">
        <v>252</v>
      </c>
      <c r="D18" s="480" t="s">
        <v>548</v>
      </c>
      <c r="E18" s="407" t="s">
        <v>549</v>
      </c>
      <c r="F18" s="197" t="s">
        <v>13</v>
      </c>
      <c r="G18" s="481">
        <v>608.86500000000001</v>
      </c>
      <c r="H18" s="197" t="s">
        <v>1633</v>
      </c>
    </row>
    <row r="19" spans="1:8">
      <c r="A19" s="471">
        <v>2</v>
      </c>
      <c r="B19" s="131">
        <v>1055274726</v>
      </c>
      <c r="C19" s="131" t="s">
        <v>200</v>
      </c>
      <c r="D19" s="480" t="s">
        <v>548</v>
      </c>
      <c r="E19" s="407" t="s">
        <v>549</v>
      </c>
      <c r="F19" s="197" t="s">
        <v>13</v>
      </c>
      <c r="G19" s="481">
        <v>607.38000000000022</v>
      </c>
      <c r="H19" s="197" t="s">
        <v>1633</v>
      </c>
    </row>
    <row r="20" spans="1:8">
      <c r="A20" s="471">
        <v>3</v>
      </c>
      <c r="B20" s="131">
        <v>46387596</v>
      </c>
      <c r="C20" s="131" t="s">
        <v>240</v>
      </c>
      <c r="D20" s="480" t="s">
        <v>548</v>
      </c>
      <c r="E20" s="407" t="s">
        <v>549</v>
      </c>
      <c r="F20" s="197" t="s">
        <v>13</v>
      </c>
      <c r="G20" s="481">
        <v>590.13499999999976</v>
      </c>
      <c r="H20" s="197" t="s">
        <v>1633</v>
      </c>
    </row>
    <row r="21" spans="1:8">
      <c r="A21" s="471">
        <v>4</v>
      </c>
      <c r="B21" s="131">
        <v>7168347</v>
      </c>
      <c r="C21" s="131" t="s">
        <v>250</v>
      </c>
      <c r="D21" s="480" t="s">
        <v>548</v>
      </c>
      <c r="E21" s="407" t="s">
        <v>549</v>
      </c>
      <c r="F21" s="197" t="s">
        <v>13</v>
      </c>
      <c r="G21" s="481">
        <v>582.31999999999994</v>
      </c>
      <c r="H21" s="197" t="s">
        <v>1633</v>
      </c>
    </row>
    <row r="22" spans="1:8">
      <c r="A22" s="471">
        <v>5</v>
      </c>
      <c r="B22" s="131">
        <v>1054682949</v>
      </c>
      <c r="C22" s="131" t="s">
        <v>197</v>
      </c>
      <c r="D22" s="480" t="s">
        <v>548</v>
      </c>
      <c r="E22" s="407" t="s">
        <v>549</v>
      </c>
      <c r="F22" s="197" t="s">
        <v>13</v>
      </c>
      <c r="G22" s="481">
        <v>572.64</v>
      </c>
      <c r="H22" s="197" t="s">
        <v>1633</v>
      </c>
    </row>
    <row r="23" spans="1:8">
      <c r="A23" s="471">
        <v>6</v>
      </c>
      <c r="B23" s="131">
        <v>33378811</v>
      </c>
      <c r="C23" s="131" t="s">
        <v>232</v>
      </c>
      <c r="D23" s="480" t="s">
        <v>548</v>
      </c>
      <c r="E23" s="407" t="s">
        <v>549</v>
      </c>
      <c r="F23" s="197" t="s">
        <v>13</v>
      </c>
      <c r="G23" s="481">
        <v>571.55500000000006</v>
      </c>
      <c r="H23" s="197" t="s">
        <v>1633</v>
      </c>
    </row>
    <row r="24" spans="1:8">
      <c r="A24" s="471">
        <v>7</v>
      </c>
      <c r="B24" s="131">
        <v>1049650944</v>
      </c>
      <c r="C24" s="131" t="s">
        <v>179</v>
      </c>
      <c r="D24" s="480" t="s">
        <v>548</v>
      </c>
      <c r="E24" s="407" t="s">
        <v>549</v>
      </c>
      <c r="F24" s="197" t="s">
        <v>13</v>
      </c>
      <c r="G24" s="481">
        <v>569.68000000000006</v>
      </c>
      <c r="H24" s="197" t="s">
        <v>1633</v>
      </c>
    </row>
    <row r="25" spans="1:8">
      <c r="A25" s="471">
        <v>8</v>
      </c>
      <c r="B25" s="131">
        <v>1096207730</v>
      </c>
      <c r="C25" s="131" t="s">
        <v>215</v>
      </c>
      <c r="D25" s="480" t="s">
        <v>548</v>
      </c>
      <c r="E25" s="407" t="s">
        <v>549</v>
      </c>
      <c r="F25" s="197" t="s">
        <v>13</v>
      </c>
      <c r="G25" s="481">
        <v>562.00500000000011</v>
      </c>
      <c r="H25" s="197" t="s">
        <v>1633</v>
      </c>
    </row>
    <row r="26" spans="1:8">
      <c r="A26" s="471">
        <v>9</v>
      </c>
      <c r="B26" s="131">
        <v>1053606909</v>
      </c>
      <c r="C26" s="131" t="s">
        <v>194</v>
      </c>
      <c r="D26" s="480" t="s">
        <v>548</v>
      </c>
      <c r="E26" s="407" t="s">
        <v>549</v>
      </c>
      <c r="F26" s="197" t="s">
        <v>13</v>
      </c>
      <c r="G26" s="481">
        <v>554.14</v>
      </c>
      <c r="H26" s="197" t="s">
        <v>1633</v>
      </c>
    </row>
    <row r="27" spans="1:8">
      <c r="A27" s="471">
        <v>10</v>
      </c>
      <c r="B27" s="131">
        <v>1049614555</v>
      </c>
      <c r="C27" s="131" t="s">
        <v>158</v>
      </c>
      <c r="D27" s="480" t="s">
        <v>548</v>
      </c>
      <c r="E27" s="407" t="s">
        <v>549</v>
      </c>
      <c r="F27" s="197" t="s">
        <v>13</v>
      </c>
      <c r="G27" s="481">
        <v>552.49500000000012</v>
      </c>
      <c r="H27" s="197" t="s">
        <v>1633</v>
      </c>
    </row>
    <row r="28" spans="1:8">
      <c r="A28" s="471">
        <v>11</v>
      </c>
      <c r="B28" s="131">
        <v>1056930289</v>
      </c>
      <c r="C28" s="131" t="s">
        <v>201</v>
      </c>
      <c r="D28" s="480" t="s">
        <v>548</v>
      </c>
      <c r="E28" s="407" t="s">
        <v>549</v>
      </c>
      <c r="F28" s="197" t="s">
        <v>13</v>
      </c>
      <c r="G28" s="481">
        <v>543.58000000000004</v>
      </c>
      <c r="H28" s="197" t="s">
        <v>1633</v>
      </c>
    </row>
    <row r="29" spans="1:8">
      <c r="A29" s="471">
        <v>12</v>
      </c>
      <c r="B29" s="131">
        <v>1049634585</v>
      </c>
      <c r="C29" s="131" t="s">
        <v>165</v>
      </c>
      <c r="D29" s="480" t="s">
        <v>548</v>
      </c>
      <c r="E29" s="407" t="s">
        <v>549</v>
      </c>
      <c r="F29" s="197" t="s">
        <v>13</v>
      </c>
      <c r="G29" s="481">
        <v>539.64</v>
      </c>
      <c r="H29" s="197" t="s">
        <v>1633</v>
      </c>
    </row>
    <row r="30" spans="1:8">
      <c r="A30" s="471">
        <v>13</v>
      </c>
      <c r="B30" s="131">
        <v>1085294291</v>
      </c>
      <c r="C30" s="131" t="s">
        <v>214</v>
      </c>
      <c r="D30" s="480" t="s">
        <v>548</v>
      </c>
      <c r="E30" s="407" t="s">
        <v>549</v>
      </c>
      <c r="F30" s="197" t="s">
        <v>13</v>
      </c>
      <c r="G30" s="481">
        <v>534.96</v>
      </c>
      <c r="H30" s="197" t="s">
        <v>1633</v>
      </c>
    </row>
    <row r="31" spans="1:8">
      <c r="A31" s="471">
        <v>14</v>
      </c>
      <c r="B31" s="131">
        <v>1052400639</v>
      </c>
      <c r="C31" s="131" t="s">
        <v>186</v>
      </c>
      <c r="D31" s="480" t="s">
        <v>548</v>
      </c>
      <c r="E31" s="407" t="s">
        <v>549</v>
      </c>
      <c r="F31" s="197" t="s">
        <v>13</v>
      </c>
      <c r="G31" s="481">
        <v>526.49999999999989</v>
      </c>
      <c r="H31" s="197" t="s">
        <v>1633</v>
      </c>
    </row>
    <row r="32" spans="1:8">
      <c r="A32" s="471">
        <v>15</v>
      </c>
      <c r="B32" s="131">
        <v>1052020110</v>
      </c>
      <c r="C32" s="131" t="s">
        <v>180</v>
      </c>
      <c r="D32" s="480" t="s">
        <v>548</v>
      </c>
      <c r="E32" s="407" t="s">
        <v>549</v>
      </c>
      <c r="F32" s="197" t="s">
        <v>13</v>
      </c>
      <c r="G32" s="481">
        <v>523.00500000000011</v>
      </c>
      <c r="H32" s="197" t="s">
        <v>1633</v>
      </c>
    </row>
    <row r="33" spans="1:8">
      <c r="A33" s="471">
        <v>16</v>
      </c>
      <c r="B33" s="131">
        <v>1049634195</v>
      </c>
      <c r="C33" s="131" t="s">
        <v>164</v>
      </c>
      <c r="D33" s="480" t="s">
        <v>548</v>
      </c>
      <c r="E33" s="407" t="s">
        <v>549</v>
      </c>
      <c r="F33" s="197" t="s">
        <v>13</v>
      </c>
      <c r="G33" s="481">
        <v>518.12000000000012</v>
      </c>
      <c r="H33" s="197" t="s">
        <v>1633</v>
      </c>
    </row>
    <row r="34" spans="1:8">
      <c r="A34" s="471">
        <v>17</v>
      </c>
      <c r="B34" s="131">
        <v>1049602353</v>
      </c>
      <c r="C34" s="131" t="s">
        <v>154</v>
      </c>
      <c r="D34" s="480" t="s">
        <v>548</v>
      </c>
      <c r="E34" s="407" t="s">
        <v>549</v>
      </c>
      <c r="F34" s="197" t="s">
        <v>13</v>
      </c>
      <c r="G34" s="481">
        <v>517.74</v>
      </c>
      <c r="H34" s="197" t="s">
        <v>1633</v>
      </c>
    </row>
    <row r="35" spans="1:8">
      <c r="A35" s="471">
        <v>18</v>
      </c>
      <c r="B35" s="131">
        <v>1052393704</v>
      </c>
      <c r="C35" s="131" t="s">
        <v>184</v>
      </c>
      <c r="D35" s="480" t="s">
        <v>548</v>
      </c>
      <c r="E35" s="407" t="s">
        <v>549</v>
      </c>
      <c r="F35" s="197" t="s">
        <v>13</v>
      </c>
      <c r="G35" s="481">
        <v>515.12000000000012</v>
      </c>
      <c r="H35" s="197" t="s">
        <v>1633</v>
      </c>
    </row>
    <row r="36" spans="1:8">
      <c r="A36" s="471">
        <v>19</v>
      </c>
      <c r="B36" s="131">
        <v>1049617009</v>
      </c>
      <c r="C36" s="131" t="s">
        <v>159</v>
      </c>
      <c r="D36" s="480" t="s">
        <v>548</v>
      </c>
      <c r="E36" s="407" t="s">
        <v>549</v>
      </c>
      <c r="F36" s="197" t="s">
        <v>13</v>
      </c>
      <c r="G36" s="481">
        <v>513.57000000000005</v>
      </c>
      <c r="H36" s="197" t="s">
        <v>1633</v>
      </c>
    </row>
    <row r="37" spans="1:8">
      <c r="A37" s="471">
        <v>20</v>
      </c>
      <c r="B37" s="131">
        <v>1049605198</v>
      </c>
      <c r="C37" s="131" t="s">
        <v>155</v>
      </c>
      <c r="D37" s="480" t="s">
        <v>548</v>
      </c>
      <c r="E37" s="407" t="s">
        <v>549</v>
      </c>
      <c r="F37" s="197" t="s">
        <v>13</v>
      </c>
      <c r="G37" s="481">
        <v>509.72500000000008</v>
      </c>
      <c r="H37" s="197" t="s">
        <v>1633</v>
      </c>
    </row>
    <row r="38" spans="1:8">
      <c r="A38" s="471">
        <v>21</v>
      </c>
      <c r="B38" s="131">
        <v>1049644755</v>
      </c>
      <c r="C38" s="131" t="s">
        <v>174</v>
      </c>
      <c r="D38" s="480" t="s">
        <v>548</v>
      </c>
      <c r="E38" s="407" t="s">
        <v>549</v>
      </c>
      <c r="F38" s="197" t="s">
        <v>13</v>
      </c>
      <c r="G38" s="481">
        <v>498.72500000000008</v>
      </c>
      <c r="H38" s="197" t="s">
        <v>1633</v>
      </c>
    </row>
    <row r="39" spans="1:8">
      <c r="A39" s="471">
        <v>22</v>
      </c>
      <c r="B39" s="131">
        <v>1054681319</v>
      </c>
      <c r="C39" s="131" t="s">
        <v>196</v>
      </c>
      <c r="D39" s="480" t="s">
        <v>548</v>
      </c>
      <c r="E39" s="407" t="s">
        <v>549</v>
      </c>
      <c r="F39" s="197" t="s">
        <v>13</v>
      </c>
      <c r="G39" s="481">
        <v>493.72500000000008</v>
      </c>
      <c r="H39" s="197" t="s">
        <v>1633</v>
      </c>
    </row>
    <row r="40" spans="1:8">
      <c r="B40" s="482"/>
      <c r="C40" s="483"/>
      <c r="D40" s="484"/>
      <c r="E40" s="475"/>
      <c r="F40" s="484"/>
      <c r="G40" s="474"/>
      <c r="H40" s="474"/>
    </row>
    <row r="43" spans="1:8" ht="34.5" customHeight="1">
      <c r="B43" s="507" t="s">
        <v>2200</v>
      </c>
      <c r="C43" s="507"/>
      <c r="D43" s="507"/>
      <c r="E43" s="507"/>
      <c r="F43" s="507"/>
      <c r="G43" s="507"/>
      <c r="H43" s="507"/>
    </row>
    <row r="44" spans="1:8">
      <c r="B44" s="477" t="s">
        <v>2215</v>
      </c>
      <c r="C44" s="478" t="s">
        <v>2216</v>
      </c>
      <c r="D44" s="478" t="s">
        <v>2217</v>
      </c>
      <c r="E44" s="478" t="s">
        <v>2218</v>
      </c>
      <c r="F44" s="478" t="s">
        <v>2219</v>
      </c>
      <c r="G44" s="478" t="s">
        <v>1389</v>
      </c>
      <c r="H44" s="478" t="s">
        <v>2220</v>
      </c>
    </row>
    <row r="45" spans="1:8">
      <c r="A45" s="471">
        <v>1</v>
      </c>
      <c r="B45" s="131">
        <v>1057586009</v>
      </c>
      <c r="C45" s="131" t="s">
        <v>1319</v>
      </c>
      <c r="D45" s="480" t="s">
        <v>1686</v>
      </c>
      <c r="E45" s="407" t="s">
        <v>566</v>
      </c>
      <c r="F45" s="197" t="s">
        <v>13</v>
      </c>
      <c r="G45" s="485">
        <v>938</v>
      </c>
      <c r="H45" s="197" t="s">
        <v>2222</v>
      </c>
    </row>
    <row r="46" spans="1:8">
      <c r="A46" s="471">
        <v>2</v>
      </c>
      <c r="B46" s="131">
        <v>1019103946</v>
      </c>
      <c r="C46" s="131" t="s">
        <v>1051</v>
      </c>
      <c r="D46" s="480" t="s">
        <v>1686</v>
      </c>
      <c r="E46" s="407" t="s">
        <v>566</v>
      </c>
      <c r="F46" s="197" t="s">
        <v>13</v>
      </c>
      <c r="G46" s="485">
        <v>704.29</v>
      </c>
      <c r="H46" s="197" t="s">
        <v>2222</v>
      </c>
    </row>
    <row r="47" spans="1:8">
      <c r="A47" s="471">
        <v>3</v>
      </c>
      <c r="B47" s="131">
        <v>1049637960</v>
      </c>
      <c r="C47" s="131" t="s">
        <v>1193</v>
      </c>
      <c r="D47" s="480" t="s">
        <v>1686</v>
      </c>
      <c r="E47" s="407" t="s">
        <v>566</v>
      </c>
      <c r="F47" s="197" t="s">
        <v>13</v>
      </c>
      <c r="G47" s="485">
        <v>703.55000000000018</v>
      </c>
      <c r="H47" s="197" t="s">
        <v>2222</v>
      </c>
    </row>
    <row r="48" spans="1:8">
      <c r="A48" s="471">
        <v>4</v>
      </c>
      <c r="B48" s="131">
        <v>1057589485</v>
      </c>
      <c r="C48" s="131" t="s">
        <v>1324</v>
      </c>
      <c r="D48" s="480" t="s">
        <v>1686</v>
      </c>
      <c r="E48" s="407" t="s">
        <v>566</v>
      </c>
      <c r="F48" s="197" t="s">
        <v>13</v>
      </c>
      <c r="G48" s="485">
        <v>695.17000000000007</v>
      </c>
      <c r="H48" s="197" t="s">
        <v>2222</v>
      </c>
    </row>
    <row r="49" spans="1:8">
      <c r="A49" s="471">
        <v>5</v>
      </c>
      <c r="B49" s="131">
        <v>1056954375</v>
      </c>
      <c r="C49" s="131" t="s">
        <v>1293</v>
      </c>
      <c r="D49" s="480" t="s">
        <v>1686</v>
      </c>
      <c r="E49" s="407" t="s">
        <v>566</v>
      </c>
      <c r="F49" s="197" t="s">
        <v>13</v>
      </c>
      <c r="G49" s="485">
        <v>684.66499999999996</v>
      </c>
      <c r="H49" s="197" t="s">
        <v>2222</v>
      </c>
    </row>
    <row r="50" spans="1:8">
      <c r="A50" s="471">
        <v>6</v>
      </c>
      <c r="B50" s="131">
        <v>1052399824</v>
      </c>
      <c r="C50" s="131" t="s">
        <v>1250</v>
      </c>
      <c r="D50" s="480" t="s">
        <v>1686</v>
      </c>
      <c r="E50" s="407" t="s">
        <v>566</v>
      </c>
      <c r="F50" s="197" t="s">
        <v>13</v>
      </c>
      <c r="G50" s="485">
        <v>683.29</v>
      </c>
      <c r="H50" s="197" t="s">
        <v>2222</v>
      </c>
    </row>
    <row r="51" spans="1:8">
      <c r="A51" s="471">
        <v>7</v>
      </c>
      <c r="B51" s="131">
        <v>1049634584</v>
      </c>
      <c r="C51" s="131" t="s">
        <v>1181</v>
      </c>
      <c r="D51" s="480" t="s">
        <v>1686</v>
      </c>
      <c r="E51" s="407" t="s">
        <v>566</v>
      </c>
      <c r="F51" s="197" t="s">
        <v>13</v>
      </c>
      <c r="G51" s="485">
        <v>683.12</v>
      </c>
      <c r="H51" s="197" t="s">
        <v>2222</v>
      </c>
    </row>
    <row r="52" spans="1:8">
      <c r="A52" s="471">
        <v>8</v>
      </c>
      <c r="B52" s="131">
        <v>1049629795</v>
      </c>
      <c r="C52" s="131" t="s">
        <v>1167</v>
      </c>
      <c r="D52" s="480" t="s">
        <v>1686</v>
      </c>
      <c r="E52" s="407" t="s">
        <v>566</v>
      </c>
      <c r="F52" s="197" t="s">
        <v>13</v>
      </c>
      <c r="G52" s="485">
        <v>678.29</v>
      </c>
      <c r="H52" s="197" t="s">
        <v>2222</v>
      </c>
    </row>
    <row r="53" spans="1:8">
      <c r="A53" s="471">
        <v>9</v>
      </c>
      <c r="B53" s="131">
        <v>1095793292</v>
      </c>
      <c r="C53" s="131" t="s">
        <v>1345</v>
      </c>
      <c r="D53" s="480" t="s">
        <v>1686</v>
      </c>
      <c r="E53" s="407" t="s">
        <v>566</v>
      </c>
      <c r="F53" s="197" t="s">
        <v>13</v>
      </c>
      <c r="G53" s="485">
        <v>663.01</v>
      </c>
      <c r="H53" s="197" t="s">
        <v>2222</v>
      </c>
    </row>
    <row r="54" spans="1:8">
      <c r="A54" s="471">
        <v>10</v>
      </c>
      <c r="B54" s="131">
        <v>36312831</v>
      </c>
      <c r="C54" s="131" t="s">
        <v>779</v>
      </c>
      <c r="D54" s="480" t="s">
        <v>1686</v>
      </c>
      <c r="E54" s="407" t="s">
        <v>566</v>
      </c>
      <c r="F54" s="197" t="s">
        <v>13</v>
      </c>
      <c r="G54" s="485">
        <v>662.40499999999997</v>
      </c>
      <c r="H54" s="197" t="s">
        <v>2222</v>
      </c>
    </row>
    <row r="55" spans="1:8">
      <c r="A55" s="471">
        <v>11</v>
      </c>
      <c r="B55" s="131">
        <v>1049616533</v>
      </c>
      <c r="C55" s="131" t="s">
        <v>1123</v>
      </c>
      <c r="D55" s="480" t="s">
        <v>1686</v>
      </c>
      <c r="E55" s="407" t="s">
        <v>566</v>
      </c>
      <c r="F55" s="197" t="s">
        <v>13</v>
      </c>
      <c r="G55" s="485">
        <v>656.78500000000008</v>
      </c>
      <c r="H55" s="197" t="s">
        <v>2222</v>
      </c>
    </row>
    <row r="56" spans="1:8">
      <c r="A56" s="471">
        <v>12</v>
      </c>
      <c r="B56" s="131">
        <v>1049412214</v>
      </c>
      <c r="C56" s="131" t="s">
        <v>1071</v>
      </c>
      <c r="D56" s="480" t="s">
        <v>1686</v>
      </c>
      <c r="E56" s="407" t="s">
        <v>566</v>
      </c>
      <c r="F56" s="197" t="s">
        <v>13</v>
      </c>
      <c r="G56" s="485">
        <v>654.78500000000008</v>
      </c>
      <c r="H56" s="197" t="s">
        <v>2222</v>
      </c>
    </row>
    <row r="57" spans="1:8">
      <c r="A57" s="471">
        <v>13</v>
      </c>
      <c r="B57" s="131">
        <v>74082973</v>
      </c>
      <c r="C57" s="131" t="s">
        <v>949</v>
      </c>
      <c r="D57" s="480" t="s">
        <v>1686</v>
      </c>
      <c r="E57" s="407" t="s">
        <v>566</v>
      </c>
      <c r="F57" s="197" t="s">
        <v>13</v>
      </c>
      <c r="G57" s="485">
        <v>648.16499999999996</v>
      </c>
      <c r="H57" s="197" t="s">
        <v>2222</v>
      </c>
    </row>
    <row r="58" spans="1:8">
      <c r="A58" s="471">
        <v>14</v>
      </c>
      <c r="B58" s="131">
        <v>33377331</v>
      </c>
      <c r="C58" s="131" t="s">
        <v>757</v>
      </c>
      <c r="D58" s="480" t="s">
        <v>1686</v>
      </c>
      <c r="E58" s="407" t="s">
        <v>566</v>
      </c>
      <c r="F58" s="197" t="s">
        <v>13</v>
      </c>
      <c r="G58" s="485">
        <v>642.55000000000018</v>
      </c>
      <c r="H58" s="197" t="s">
        <v>2222</v>
      </c>
    </row>
    <row r="59" spans="1:8">
      <c r="A59" s="471">
        <v>15</v>
      </c>
      <c r="B59" s="131">
        <v>1053344755</v>
      </c>
      <c r="C59" s="131" t="s">
        <v>1258</v>
      </c>
      <c r="D59" s="480" t="s">
        <v>1686</v>
      </c>
      <c r="E59" s="407" t="s">
        <v>566</v>
      </c>
      <c r="F59" s="197" t="s">
        <v>13</v>
      </c>
      <c r="G59" s="485">
        <v>640.65500000000009</v>
      </c>
      <c r="H59" s="197" t="s">
        <v>2222</v>
      </c>
    </row>
    <row r="60" spans="1:8">
      <c r="A60" s="471">
        <v>16</v>
      </c>
      <c r="B60" s="131">
        <v>7185546</v>
      </c>
      <c r="C60" s="131" t="s">
        <v>656</v>
      </c>
      <c r="D60" s="480" t="s">
        <v>1686</v>
      </c>
      <c r="E60" s="407" t="s">
        <v>566</v>
      </c>
      <c r="F60" s="197" t="s">
        <v>13</v>
      </c>
      <c r="G60" s="485">
        <v>633.40499999999997</v>
      </c>
      <c r="H60" s="197" t="s">
        <v>2222</v>
      </c>
    </row>
    <row r="61" spans="1:8">
      <c r="A61" s="471">
        <v>17</v>
      </c>
      <c r="B61" s="131">
        <v>33369720</v>
      </c>
      <c r="C61" s="131" t="s">
        <v>750</v>
      </c>
      <c r="D61" s="480" t="s">
        <v>1686</v>
      </c>
      <c r="E61" s="407" t="s">
        <v>566</v>
      </c>
      <c r="F61" s="197" t="s">
        <v>13</v>
      </c>
      <c r="G61" s="485">
        <v>632.04500000000007</v>
      </c>
      <c r="H61" s="197" t="s">
        <v>2222</v>
      </c>
    </row>
    <row r="62" spans="1:8">
      <c r="A62" s="471">
        <v>18</v>
      </c>
      <c r="B62" s="131">
        <v>1002587643</v>
      </c>
      <c r="C62" s="131" t="s">
        <v>1021</v>
      </c>
      <c r="D62" s="480" t="s">
        <v>1686</v>
      </c>
      <c r="E62" s="407" t="s">
        <v>566</v>
      </c>
      <c r="F62" s="197" t="s">
        <v>13</v>
      </c>
      <c r="G62" s="485">
        <v>622.55000000000018</v>
      </c>
      <c r="H62" s="197" t="s">
        <v>2222</v>
      </c>
    </row>
    <row r="63" spans="1:8">
      <c r="A63" s="471">
        <v>19</v>
      </c>
      <c r="B63" s="131">
        <v>53051534</v>
      </c>
      <c r="C63" s="131" t="s">
        <v>936</v>
      </c>
      <c r="D63" s="480" t="s">
        <v>1686</v>
      </c>
      <c r="E63" s="407" t="s">
        <v>566</v>
      </c>
      <c r="F63" s="197" t="s">
        <v>13</v>
      </c>
      <c r="G63" s="485">
        <v>613.3950000000001</v>
      </c>
      <c r="H63" s="197" t="s">
        <v>2222</v>
      </c>
    </row>
    <row r="64" spans="1:8">
      <c r="A64" s="471">
        <v>20</v>
      </c>
      <c r="B64" s="131">
        <v>46387724</v>
      </c>
      <c r="C64" s="131" t="s">
        <v>877</v>
      </c>
      <c r="D64" s="480" t="s">
        <v>1686</v>
      </c>
      <c r="E64" s="407" t="s">
        <v>566</v>
      </c>
      <c r="F64" s="197" t="s">
        <v>13</v>
      </c>
      <c r="G64" s="485">
        <v>611.90499999999997</v>
      </c>
      <c r="H64" s="197" t="s">
        <v>2222</v>
      </c>
    </row>
    <row r="65" spans="1:8">
      <c r="A65" s="471">
        <v>21</v>
      </c>
      <c r="B65" s="131">
        <v>33368666</v>
      </c>
      <c r="C65" s="131" t="s">
        <v>735</v>
      </c>
      <c r="D65" s="480" t="s">
        <v>1686</v>
      </c>
      <c r="E65" s="407" t="s">
        <v>566</v>
      </c>
      <c r="F65" s="197" t="s">
        <v>13</v>
      </c>
      <c r="G65" s="485">
        <v>604.52500000000009</v>
      </c>
      <c r="H65" s="197" t="s">
        <v>2222</v>
      </c>
    </row>
    <row r="66" spans="1:8" ht="10.5" customHeight="1">
      <c r="A66" s="471">
        <v>22</v>
      </c>
      <c r="B66" s="131">
        <v>40043526</v>
      </c>
      <c r="C66" s="131" t="s">
        <v>820</v>
      </c>
      <c r="D66" s="480" t="s">
        <v>1686</v>
      </c>
      <c r="E66" s="407" t="s">
        <v>566</v>
      </c>
      <c r="F66" s="197" t="s">
        <v>13</v>
      </c>
      <c r="G66" s="485">
        <v>586.02500000000009</v>
      </c>
      <c r="H66" s="197" t="s">
        <v>2222</v>
      </c>
    </row>
    <row r="67" spans="1:8">
      <c r="A67" s="471">
        <v>23</v>
      </c>
      <c r="B67" s="131">
        <v>1057589812</v>
      </c>
      <c r="C67" s="131" t="s">
        <v>1325</v>
      </c>
      <c r="D67" s="480" t="s">
        <v>1686</v>
      </c>
      <c r="E67" s="407" t="s">
        <v>566</v>
      </c>
      <c r="F67" s="197" t="s">
        <v>13</v>
      </c>
      <c r="G67" s="485">
        <v>585.90499999999997</v>
      </c>
      <c r="H67" s="197" t="s">
        <v>2222</v>
      </c>
    </row>
    <row r="68" spans="1:8">
      <c r="A68" s="471">
        <v>24</v>
      </c>
      <c r="B68" s="131">
        <v>74243036</v>
      </c>
      <c r="C68" s="131" t="s">
        <v>965</v>
      </c>
      <c r="D68" s="480" t="s">
        <v>1686</v>
      </c>
      <c r="E68" s="407" t="s">
        <v>566</v>
      </c>
      <c r="F68" s="197" t="s">
        <v>13</v>
      </c>
      <c r="G68" s="485">
        <v>585.66499999999996</v>
      </c>
      <c r="H68" s="197" t="s">
        <v>2222</v>
      </c>
    </row>
    <row r="69" spans="1:8">
      <c r="A69" s="471">
        <v>25</v>
      </c>
      <c r="B69" s="131">
        <v>1118528863</v>
      </c>
      <c r="C69" s="131" t="s">
        <v>1361</v>
      </c>
      <c r="D69" s="480" t="s">
        <v>1686</v>
      </c>
      <c r="E69" s="407" t="s">
        <v>566</v>
      </c>
      <c r="F69" s="197" t="s">
        <v>13</v>
      </c>
      <c r="G69" s="485">
        <v>558.625</v>
      </c>
      <c r="H69" s="197" t="s">
        <v>2222</v>
      </c>
    </row>
    <row r="70" spans="1:8">
      <c r="A70" s="471">
        <v>26</v>
      </c>
      <c r="B70" s="131">
        <v>1023874868</v>
      </c>
      <c r="C70" s="131" t="s">
        <v>1053</v>
      </c>
      <c r="D70" s="480" t="s">
        <v>1686</v>
      </c>
      <c r="E70" s="407" t="s">
        <v>566</v>
      </c>
      <c r="F70" s="197" t="s">
        <v>13</v>
      </c>
      <c r="G70" s="485">
        <v>528.7349999999999</v>
      </c>
      <c r="H70" s="197" t="s">
        <v>2222</v>
      </c>
    </row>
    <row r="71" spans="1:8">
      <c r="A71" s="471">
        <v>27</v>
      </c>
      <c r="B71" s="131">
        <v>1052394116</v>
      </c>
      <c r="C71" s="131" t="s">
        <v>1241</v>
      </c>
      <c r="D71" s="480" t="s">
        <v>1686</v>
      </c>
      <c r="E71" s="407" t="s">
        <v>566</v>
      </c>
      <c r="F71" s="197" t="s">
        <v>13</v>
      </c>
      <c r="G71" s="485">
        <v>523.28500000000008</v>
      </c>
      <c r="H71" s="197" t="s">
        <v>2222</v>
      </c>
    </row>
    <row r="72" spans="1:8">
      <c r="A72" s="471">
        <v>28</v>
      </c>
      <c r="B72" s="131">
        <v>1049640418</v>
      </c>
      <c r="C72" s="131" t="s">
        <v>1204</v>
      </c>
      <c r="D72" s="480" t="s">
        <v>1686</v>
      </c>
      <c r="E72" s="407" t="s">
        <v>566</v>
      </c>
      <c r="F72" s="197" t="s">
        <v>13</v>
      </c>
      <c r="G72" s="485">
        <v>522.74500000000012</v>
      </c>
      <c r="H72" s="197" t="s">
        <v>2222</v>
      </c>
    </row>
    <row r="73" spans="1:8">
      <c r="A73" s="471">
        <v>29</v>
      </c>
      <c r="B73" s="131">
        <v>1094242090</v>
      </c>
      <c r="C73" s="131" t="s">
        <v>1344</v>
      </c>
      <c r="D73" s="480" t="s">
        <v>1686</v>
      </c>
      <c r="E73" s="407" t="s">
        <v>566</v>
      </c>
      <c r="F73" s="197" t="s">
        <v>13</v>
      </c>
      <c r="G73" s="485">
        <v>512.52500000000009</v>
      </c>
      <c r="H73" s="197" t="s">
        <v>2222</v>
      </c>
    </row>
    <row r="74" spans="1:8">
      <c r="A74" s="471">
        <v>30</v>
      </c>
      <c r="B74" s="131">
        <v>1049641483</v>
      </c>
      <c r="C74" s="131" t="s">
        <v>1209</v>
      </c>
      <c r="D74" s="480" t="s">
        <v>1686</v>
      </c>
      <c r="E74" s="407" t="s">
        <v>566</v>
      </c>
      <c r="F74" s="197" t="s">
        <v>13</v>
      </c>
      <c r="G74" s="485">
        <v>496.07499999999999</v>
      </c>
      <c r="H74" s="197" t="s">
        <v>2222</v>
      </c>
    </row>
    <row r="75" spans="1:8">
      <c r="B75" s="486"/>
      <c r="C75" s="487"/>
      <c r="D75" s="487"/>
      <c r="E75" s="487"/>
      <c r="F75" s="487"/>
      <c r="G75" s="487"/>
      <c r="H75" s="473"/>
    </row>
    <row r="77" spans="1:8" ht="45" customHeight="1">
      <c r="B77" s="507" t="s">
        <v>2202</v>
      </c>
      <c r="C77" s="507"/>
      <c r="D77" s="507"/>
      <c r="E77" s="507"/>
      <c r="F77" s="507"/>
      <c r="G77" s="507"/>
      <c r="H77" s="507"/>
    </row>
    <row r="78" spans="1:8">
      <c r="B78" s="477" t="s">
        <v>2215</v>
      </c>
      <c r="C78" s="478" t="s">
        <v>2216</v>
      </c>
      <c r="D78" s="478" t="s">
        <v>2217</v>
      </c>
      <c r="E78" s="478" t="s">
        <v>2218</v>
      </c>
      <c r="F78" s="478" t="s">
        <v>2219</v>
      </c>
      <c r="G78" s="478" t="s">
        <v>1389</v>
      </c>
      <c r="H78" s="478" t="s">
        <v>2220</v>
      </c>
    </row>
    <row r="79" spans="1:8">
      <c r="A79" s="471">
        <v>1</v>
      </c>
      <c r="B79" s="500">
        <v>1049610971</v>
      </c>
      <c r="C79" s="488" t="s">
        <v>295</v>
      </c>
      <c r="D79" s="489" t="s">
        <v>554</v>
      </c>
      <c r="E79" s="490" t="s">
        <v>555</v>
      </c>
      <c r="F79" s="491" t="s">
        <v>13</v>
      </c>
      <c r="G79" s="1">
        <v>699.37999999999988</v>
      </c>
      <c r="H79" s="197" t="s">
        <v>2222</v>
      </c>
    </row>
    <row r="80" spans="1:8">
      <c r="A80" s="471">
        <v>2</v>
      </c>
      <c r="B80" s="500">
        <v>7223369</v>
      </c>
      <c r="C80" s="488" t="s">
        <v>352</v>
      </c>
      <c r="D80" s="489" t="s">
        <v>554</v>
      </c>
      <c r="E80" s="490" t="s">
        <v>572</v>
      </c>
      <c r="F80" s="491" t="s">
        <v>13</v>
      </c>
      <c r="G80" s="1">
        <v>658.97499999999991</v>
      </c>
      <c r="H80" s="197" t="s">
        <v>2222</v>
      </c>
    </row>
    <row r="81" spans="1:8">
      <c r="A81" s="471">
        <v>3</v>
      </c>
      <c r="B81" s="500">
        <v>7175826</v>
      </c>
      <c r="C81" s="488" t="s">
        <v>344</v>
      </c>
      <c r="D81" s="489" t="s">
        <v>554</v>
      </c>
      <c r="E81" s="490" t="s">
        <v>572</v>
      </c>
      <c r="F81" s="491" t="s">
        <v>13</v>
      </c>
      <c r="G81" s="1">
        <v>645.47499999999991</v>
      </c>
      <c r="H81" s="197" t="s">
        <v>2222</v>
      </c>
    </row>
    <row r="82" spans="1:8">
      <c r="A82" s="471">
        <v>4</v>
      </c>
      <c r="B82" s="500">
        <v>52832907</v>
      </c>
      <c r="C82" s="488" t="s">
        <v>340</v>
      </c>
      <c r="D82" s="489" t="s">
        <v>554</v>
      </c>
      <c r="E82" s="490" t="s">
        <v>572</v>
      </c>
      <c r="F82" s="491" t="s">
        <v>13</v>
      </c>
      <c r="G82" s="1">
        <v>643.97499999999991</v>
      </c>
      <c r="H82" s="197" t="s">
        <v>2222</v>
      </c>
    </row>
    <row r="83" spans="1:8">
      <c r="A83" s="471">
        <v>5</v>
      </c>
      <c r="B83" s="500">
        <v>33378417</v>
      </c>
      <c r="C83" s="488" t="s">
        <v>319</v>
      </c>
      <c r="D83" s="489" t="s">
        <v>554</v>
      </c>
      <c r="E83" s="490" t="s">
        <v>572</v>
      </c>
      <c r="F83" s="491" t="s">
        <v>13</v>
      </c>
      <c r="G83" s="1">
        <v>634.97499999999991</v>
      </c>
      <c r="H83" s="197" t="s">
        <v>2222</v>
      </c>
    </row>
    <row r="84" spans="1:8">
      <c r="A84" s="471">
        <v>6</v>
      </c>
      <c r="B84" s="500">
        <v>88210290</v>
      </c>
      <c r="C84" s="488" t="s">
        <v>363</v>
      </c>
      <c r="D84" s="489" t="s">
        <v>554</v>
      </c>
      <c r="E84" s="490" t="s">
        <v>572</v>
      </c>
      <c r="F84" s="491" t="s">
        <v>13</v>
      </c>
      <c r="G84" s="1">
        <v>630.47499999999991</v>
      </c>
      <c r="H84" s="197" t="s">
        <v>2222</v>
      </c>
    </row>
    <row r="85" spans="1:8">
      <c r="A85" s="471">
        <v>7</v>
      </c>
      <c r="B85" s="500">
        <v>46381941</v>
      </c>
      <c r="C85" s="488" t="s">
        <v>329</v>
      </c>
      <c r="D85" s="489" t="s">
        <v>554</v>
      </c>
      <c r="E85" s="490" t="s">
        <v>572</v>
      </c>
      <c r="F85" s="491" t="s">
        <v>13</v>
      </c>
      <c r="G85" s="1">
        <v>602.28</v>
      </c>
      <c r="H85" s="197" t="s">
        <v>2222</v>
      </c>
    </row>
    <row r="88" spans="1:8" ht="41.25" customHeight="1">
      <c r="B88" s="507" t="s">
        <v>2197</v>
      </c>
      <c r="C88" s="507"/>
      <c r="D88" s="507"/>
      <c r="E88" s="507"/>
      <c r="F88" s="507"/>
      <c r="G88" s="507"/>
      <c r="H88" s="507"/>
    </row>
    <row r="89" spans="1:8">
      <c r="B89" s="477" t="s">
        <v>2215</v>
      </c>
      <c r="C89" s="478" t="s">
        <v>2216</v>
      </c>
      <c r="D89" s="478" t="s">
        <v>2217</v>
      </c>
      <c r="E89" s="478" t="s">
        <v>2218</v>
      </c>
      <c r="F89" s="478" t="s">
        <v>2219</v>
      </c>
      <c r="G89" s="478" t="s">
        <v>1389</v>
      </c>
      <c r="H89" s="478" t="s">
        <v>2220</v>
      </c>
    </row>
    <row r="90" spans="1:8">
      <c r="A90" s="471">
        <v>1</v>
      </c>
      <c r="B90" s="131">
        <v>1013620151</v>
      </c>
      <c r="C90" s="131" t="s">
        <v>367</v>
      </c>
      <c r="D90" s="480" t="s">
        <v>556</v>
      </c>
      <c r="E90" s="407" t="s">
        <v>557</v>
      </c>
      <c r="F90" s="197" t="s">
        <v>13</v>
      </c>
      <c r="G90" s="485">
        <v>782.82</v>
      </c>
      <c r="H90" s="197" t="s">
        <v>1934</v>
      </c>
    </row>
    <row r="91" spans="1:8">
      <c r="A91" s="471">
        <v>2</v>
      </c>
      <c r="B91" s="131">
        <v>1118552406</v>
      </c>
      <c r="C91" s="131" t="s">
        <v>439</v>
      </c>
      <c r="D91" s="480" t="s">
        <v>556</v>
      </c>
      <c r="E91" s="407" t="s">
        <v>557</v>
      </c>
      <c r="F91" s="197" t="s">
        <v>13</v>
      </c>
      <c r="G91" s="485">
        <v>670</v>
      </c>
      <c r="H91" s="197" t="s">
        <v>1934</v>
      </c>
    </row>
    <row r="92" spans="1:8">
      <c r="A92" s="471">
        <v>3</v>
      </c>
      <c r="B92" s="131">
        <v>1010168776</v>
      </c>
      <c r="C92" s="131" t="s">
        <v>365</v>
      </c>
      <c r="D92" s="480" t="s">
        <v>556</v>
      </c>
      <c r="E92" s="407" t="s">
        <v>557</v>
      </c>
      <c r="F92" s="197" t="s">
        <v>13</v>
      </c>
      <c r="G92" s="485">
        <v>667.36</v>
      </c>
      <c r="H92" s="197" t="s">
        <v>1934</v>
      </c>
    </row>
    <row r="93" spans="1:8">
      <c r="A93" s="471">
        <v>4</v>
      </c>
      <c r="B93" s="131">
        <v>52714402</v>
      </c>
      <c r="C93" s="131" t="s">
        <v>483</v>
      </c>
      <c r="D93" s="480" t="s">
        <v>556</v>
      </c>
      <c r="E93" s="407" t="s">
        <v>557</v>
      </c>
      <c r="F93" s="197" t="s">
        <v>13</v>
      </c>
      <c r="G93" s="485">
        <v>667.02</v>
      </c>
      <c r="H93" s="197" t="s">
        <v>1934</v>
      </c>
    </row>
    <row r="94" spans="1:8">
      <c r="A94" s="471">
        <v>5</v>
      </c>
      <c r="B94" s="131">
        <v>1057595538</v>
      </c>
      <c r="C94" s="131" t="s">
        <v>423</v>
      </c>
      <c r="D94" s="480" t="s">
        <v>556</v>
      </c>
      <c r="E94" s="407" t="s">
        <v>557</v>
      </c>
      <c r="F94" s="197" t="s">
        <v>13</v>
      </c>
      <c r="G94" s="485">
        <v>654.53</v>
      </c>
      <c r="H94" s="197" t="s">
        <v>1934</v>
      </c>
    </row>
    <row r="95" spans="1:8">
      <c r="A95" s="471">
        <v>6</v>
      </c>
      <c r="B95" s="131">
        <v>1049624286</v>
      </c>
      <c r="C95" s="131" t="s">
        <v>392</v>
      </c>
      <c r="D95" s="480" t="s">
        <v>556</v>
      </c>
      <c r="E95" s="407" t="s">
        <v>557</v>
      </c>
      <c r="F95" s="197" t="s">
        <v>13</v>
      </c>
      <c r="G95" s="485">
        <v>643.84</v>
      </c>
      <c r="H95" s="197" t="s">
        <v>1934</v>
      </c>
    </row>
    <row r="96" spans="1:8">
      <c r="A96" s="471">
        <v>7</v>
      </c>
      <c r="B96" s="131">
        <v>1052398441</v>
      </c>
      <c r="C96" s="131" t="s">
        <v>407</v>
      </c>
      <c r="D96" s="480" t="s">
        <v>556</v>
      </c>
      <c r="E96" s="407" t="s">
        <v>573</v>
      </c>
      <c r="F96" s="197" t="s">
        <v>13</v>
      </c>
      <c r="G96" s="485">
        <v>642.05999999999995</v>
      </c>
      <c r="H96" s="197" t="s">
        <v>1934</v>
      </c>
    </row>
    <row r="97" spans="1:8">
      <c r="A97" s="471">
        <v>8</v>
      </c>
      <c r="B97" s="131">
        <v>1019079687</v>
      </c>
      <c r="C97" s="131" t="s">
        <v>373</v>
      </c>
      <c r="D97" s="480" t="s">
        <v>556</v>
      </c>
      <c r="E97" s="407" t="s">
        <v>557</v>
      </c>
      <c r="F97" s="197" t="s">
        <v>13</v>
      </c>
      <c r="G97" s="485">
        <v>638.34</v>
      </c>
      <c r="H97" s="197" t="s">
        <v>1934</v>
      </c>
    </row>
    <row r="98" spans="1:8">
      <c r="A98" s="471">
        <v>9</v>
      </c>
      <c r="B98" s="131">
        <v>40044494</v>
      </c>
      <c r="C98" s="131" t="s">
        <v>462</v>
      </c>
      <c r="D98" s="480" t="s">
        <v>556</v>
      </c>
      <c r="E98" s="407" t="s">
        <v>573</v>
      </c>
      <c r="F98" s="197" t="s">
        <v>13</v>
      </c>
      <c r="G98" s="485">
        <v>634.28</v>
      </c>
      <c r="H98" s="197" t="s">
        <v>1934</v>
      </c>
    </row>
    <row r="99" spans="1:8">
      <c r="A99" s="471">
        <v>10</v>
      </c>
      <c r="B99" s="131">
        <v>7186902</v>
      </c>
      <c r="C99" s="131" t="s">
        <v>492</v>
      </c>
      <c r="D99" s="480" t="s">
        <v>556</v>
      </c>
      <c r="E99" s="407" t="s">
        <v>573</v>
      </c>
      <c r="F99" s="197" t="s">
        <v>13</v>
      </c>
      <c r="G99" s="485">
        <v>633.27</v>
      </c>
      <c r="H99" s="197" t="s">
        <v>1934</v>
      </c>
    </row>
    <row r="100" spans="1:8">
      <c r="A100" s="471">
        <v>11</v>
      </c>
      <c r="B100" s="131">
        <v>1052398032</v>
      </c>
      <c r="C100" s="131" t="s">
        <v>405</v>
      </c>
      <c r="D100" s="480" t="s">
        <v>556</v>
      </c>
      <c r="E100" s="407" t="s">
        <v>573</v>
      </c>
      <c r="F100" s="197" t="s">
        <v>13</v>
      </c>
      <c r="G100" s="485">
        <v>606.28</v>
      </c>
      <c r="H100" s="197" t="s">
        <v>1934</v>
      </c>
    </row>
    <row r="101" spans="1:8">
      <c r="A101" s="471">
        <v>12</v>
      </c>
      <c r="B101" s="131">
        <v>46457916</v>
      </c>
      <c r="C101" s="131" t="s">
        <v>479</v>
      </c>
      <c r="D101" s="480" t="s">
        <v>556</v>
      </c>
      <c r="E101" s="407" t="s">
        <v>573</v>
      </c>
      <c r="F101" s="197" t="s">
        <v>13</v>
      </c>
      <c r="G101" s="485">
        <v>599.27</v>
      </c>
      <c r="H101" s="197" t="s">
        <v>1934</v>
      </c>
    </row>
    <row r="102" spans="1:8">
      <c r="A102" s="471">
        <v>13</v>
      </c>
      <c r="B102" s="131">
        <v>1121843294</v>
      </c>
      <c r="C102" s="131" t="s">
        <v>445</v>
      </c>
      <c r="D102" s="480" t="s">
        <v>556</v>
      </c>
      <c r="E102" s="407" t="s">
        <v>573</v>
      </c>
      <c r="F102" s="197" t="s">
        <v>13</v>
      </c>
      <c r="G102" s="485">
        <v>596.30999999999995</v>
      </c>
      <c r="H102" s="197" t="s">
        <v>1934</v>
      </c>
    </row>
    <row r="103" spans="1:8">
      <c r="A103" s="471">
        <v>14</v>
      </c>
      <c r="B103" s="131">
        <v>23965505</v>
      </c>
      <c r="C103" s="131" t="s">
        <v>450</v>
      </c>
      <c r="D103" s="480" t="s">
        <v>556</v>
      </c>
      <c r="E103" s="407" t="s">
        <v>573</v>
      </c>
      <c r="F103" s="197" t="s">
        <v>13</v>
      </c>
      <c r="G103" s="485">
        <v>596.27</v>
      </c>
      <c r="H103" s="197" t="s">
        <v>1934</v>
      </c>
    </row>
    <row r="104" spans="1:8">
      <c r="A104" s="471">
        <v>15</v>
      </c>
      <c r="B104" s="131">
        <v>1018455105</v>
      </c>
      <c r="C104" s="131" t="s">
        <v>370</v>
      </c>
      <c r="D104" s="480" t="s">
        <v>556</v>
      </c>
      <c r="E104" s="407" t="s">
        <v>573</v>
      </c>
      <c r="F104" s="197" t="s">
        <v>13</v>
      </c>
      <c r="G104" s="485">
        <v>592.37</v>
      </c>
      <c r="H104" s="197" t="s">
        <v>1934</v>
      </c>
    </row>
    <row r="105" spans="1:8">
      <c r="A105" s="471">
        <v>16</v>
      </c>
      <c r="B105" s="131">
        <v>1052398408</v>
      </c>
      <c r="C105" s="131" t="s">
        <v>406</v>
      </c>
      <c r="D105" s="480" t="s">
        <v>556</v>
      </c>
      <c r="E105" s="407" t="s">
        <v>573</v>
      </c>
      <c r="F105" s="197" t="s">
        <v>13</v>
      </c>
      <c r="G105" s="485">
        <v>590.38</v>
      </c>
      <c r="H105" s="197" t="s">
        <v>1934</v>
      </c>
    </row>
    <row r="106" spans="1:8">
      <c r="A106" s="471">
        <v>17</v>
      </c>
      <c r="B106" s="131">
        <v>1049608984</v>
      </c>
      <c r="C106" s="131" t="s">
        <v>379</v>
      </c>
      <c r="D106" s="480" t="s">
        <v>556</v>
      </c>
      <c r="E106" s="407" t="s">
        <v>573</v>
      </c>
      <c r="F106" s="197" t="s">
        <v>13</v>
      </c>
      <c r="G106" s="485">
        <v>588.77</v>
      </c>
      <c r="H106" s="197" t="s">
        <v>1934</v>
      </c>
    </row>
    <row r="107" spans="1:8">
      <c r="A107" s="471">
        <v>18</v>
      </c>
      <c r="B107" s="131">
        <v>1053779526</v>
      </c>
      <c r="C107" s="131" t="s">
        <v>413</v>
      </c>
      <c r="D107" s="480" t="s">
        <v>556</v>
      </c>
      <c r="E107" s="407" t="s">
        <v>573</v>
      </c>
      <c r="F107" s="197" t="s">
        <v>13</v>
      </c>
      <c r="G107" s="485">
        <v>587.16999999999996</v>
      </c>
      <c r="H107" s="197" t="s">
        <v>1934</v>
      </c>
    </row>
    <row r="108" spans="1:8">
      <c r="A108" s="471">
        <v>19</v>
      </c>
      <c r="B108" s="131">
        <v>40340375</v>
      </c>
      <c r="C108" s="131" t="s">
        <v>464</v>
      </c>
      <c r="D108" s="480" t="s">
        <v>556</v>
      </c>
      <c r="E108" s="407" t="s">
        <v>573</v>
      </c>
      <c r="F108" s="197" t="s">
        <v>13</v>
      </c>
      <c r="G108" s="485">
        <v>577.61</v>
      </c>
      <c r="H108" s="197" t="s">
        <v>1934</v>
      </c>
    </row>
    <row r="109" spans="1:8">
      <c r="A109" s="471">
        <v>20</v>
      </c>
      <c r="B109" s="131">
        <v>1057515430</v>
      </c>
      <c r="C109" s="131" t="s">
        <v>417</v>
      </c>
      <c r="D109" s="480" t="s">
        <v>556</v>
      </c>
      <c r="E109" s="407" t="s">
        <v>573</v>
      </c>
      <c r="F109" s="197" t="s">
        <v>13</v>
      </c>
      <c r="G109" s="485">
        <v>576.59</v>
      </c>
      <c r="H109" s="197" t="s">
        <v>1934</v>
      </c>
    </row>
    <row r="110" spans="1:8">
      <c r="A110" s="471">
        <v>21</v>
      </c>
      <c r="B110" s="131">
        <v>1051266274</v>
      </c>
      <c r="C110" s="131" t="s">
        <v>399</v>
      </c>
      <c r="D110" s="480" t="s">
        <v>556</v>
      </c>
      <c r="E110" s="407" t="s">
        <v>573</v>
      </c>
      <c r="F110" s="197" t="s">
        <v>13</v>
      </c>
      <c r="G110" s="485">
        <v>575.77</v>
      </c>
      <c r="H110" s="197" t="s">
        <v>1934</v>
      </c>
    </row>
    <row r="111" spans="1:8">
      <c r="A111" s="471">
        <v>22</v>
      </c>
      <c r="B111" s="131">
        <v>7187811</v>
      </c>
      <c r="C111" s="131" t="s">
        <v>494</v>
      </c>
      <c r="D111" s="480" t="s">
        <v>556</v>
      </c>
      <c r="E111" s="407" t="s">
        <v>573</v>
      </c>
      <c r="F111" s="197" t="s">
        <v>13</v>
      </c>
      <c r="G111" s="485">
        <v>572.49</v>
      </c>
      <c r="H111" s="197" t="s">
        <v>1934</v>
      </c>
    </row>
    <row r="112" spans="1:8">
      <c r="A112" s="471">
        <v>23</v>
      </c>
      <c r="B112" s="131">
        <v>24081479</v>
      </c>
      <c r="C112" s="131" t="s">
        <v>452</v>
      </c>
      <c r="D112" s="480" t="s">
        <v>556</v>
      </c>
      <c r="E112" s="407" t="s">
        <v>573</v>
      </c>
      <c r="F112" s="197" t="s">
        <v>13</v>
      </c>
      <c r="G112" s="485">
        <v>549.25</v>
      </c>
      <c r="H112" s="197" t="s">
        <v>1934</v>
      </c>
    </row>
    <row r="113" spans="1:8">
      <c r="A113" s="471">
        <v>24</v>
      </c>
      <c r="B113" s="131">
        <v>1100957070</v>
      </c>
      <c r="C113" s="131" t="s">
        <v>430</v>
      </c>
      <c r="D113" s="480" t="s">
        <v>556</v>
      </c>
      <c r="E113" s="407" t="s">
        <v>573</v>
      </c>
      <c r="F113" s="197" t="s">
        <v>13</v>
      </c>
      <c r="G113" s="485">
        <v>543.28</v>
      </c>
      <c r="H113" s="197" t="s">
        <v>1934</v>
      </c>
    </row>
    <row r="114" spans="1:8">
      <c r="A114" s="471">
        <v>25</v>
      </c>
      <c r="B114" s="131">
        <v>6613044</v>
      </c>
      <c r="C114" s="131" t="s">
        <v>485</v>
      </c>
      <c r="D114" s="480" t="s">
        <v>556</v>
      </c>
      <c r="E114" s="407" t="s">
        <v>573</v>
      </c>
      <c r="F114" s="197" t="s">
        <v>13</v>
      </c>
      <c r="G114" s="485">
        <v>518.21</v>
      </c>
      <c r="H114" s="197" t="s">
        <v>1934</v>
      </c>
    </row>
    <row r="115" spans="1:8">
      <c r="A115" s="471">
        <v>26</v>
      </c>
      <c r="B115" s="131">
        <v>24049349</v>
      </c>
      <c r="C115" s="131" t="s">
        <v>451</v>
      </c>
      <c r="D115" s="480" t="s">
        <v>556</v>
      </c>
      <c r="E115" s="407" t="s">
        <v>573</v>
      </c>
      <c r="F115" s="197" t="s">
        <v>13</v>
      </c>
      <c r="G115" s="485">
        <v>511.78</v>
      </c>
      <c r="H115" s="197" t="s">
        <v>1934</v>
      </c>
    </row>
    <row r="116" spans="1:8">
      <c r="A116" s="471">
        <v>27</v>
      </c>
      <c r="B116" s="131">
        <v>1065893864</v>
      </c>
      <c r="C116" s="131" t="s">
        <v>426</v>
      </c>
      <c r="D116" s="480" t="s">
        <v>556</v>
      </c>
      <c r="E116" s="407" t="s">
        <v>573</v>
      </c>
      <c r="F116" s="197" t="s">
        <v>13</v>
      </c>
      <c r="G116" s="485">
        <v>505.06</v>
      </c>
      <c r="H116" s="197" t="s">
        <v>1934</v>
      </c>
    </row>
    <row r="117" spans="1:8">
      <c r="A117" s="471">
        <v>28</v>
      </c>
      <c r="B117" s="131">
        <v>1052384533</v>
      </c>
      <c r="C117" s="131" t="s">
        <v>401</v>
      </c>
      <c r="D117" s="480" t="s">
        <v>556</v>
      </c>
      <c r="E117" s="407" t="s">
        <v>573</v>
      </c>
      <c r="F117" s="197" t="s">
        <v>13</v>
      </c>
      <c r="G117" s="485">
        <v>503.77</v>
      </c>
      <c r="H117" s="197" t="s">
        <v>1934</v>
      </c>
    </row>
    <row r="118" spans="1:8">
      <c r="B118" s="483"/>
      <c r="C118" s="483"/>
      <c r="D118" s="484"/>
      <c r="E118" s="475"/>
      <c r="F118" s="484"/>
      <c r="G118" s="492"/>
      <c r="H118" s="474"/>
    </row>
    <row r="120" spans="1:8" ht="34.5" customHeight="1">
      <c r="B120" s="507" t="s">
        <v>2198</v>
      </c>
      <c r="C120" s="507"/>
      <c r="D120" s="507"/>
      <c r="E120" s="507"/>
      <c r="F120" s="507"/>
      <c r="G120" s="507"/>
      <c r="H120" s="507"/>
    </row>
    <row r="121" spans="1:8">
      <c r="B121" s="477" t="s">
        <v>2215</v>
      </c>
      <c r="C121" s="478" t="s">
        <v>2216</v>
      </c>
      <c r="D121" s="478" t="s">
        <v>2217</v>
      </c>
      <c r="E121" s="478" t="s">
        <v>2218</v>
      </c>
      <c r="F121" s="478" t="s">
        <v>2219</v>
      </c>
      <c r="G121" s="478" t="s">
        <v>1389</v>
      </c>
      <c r="H121" s="478" t="s">
        <v>2220</v>
      </c>
    </row>
    <row r="122" spans="1:8">
      <c r="A122" s="471">
        <v>1</v>
      </c>
      <c r="B122" s="131">
        <v>40046299</v>
      </c>
      <c r="C122" s="131" t="s">
        <v>463</v>
      </c>
      <c r="D122" s="480" t="s">
        <v>556</v>
      </c>
      <c r="E122" s="407" t="s">
        <v>557</v>
      </c>
      <c r="F122" s="197" t="s">
        <v>13</v>
      </c>
      <c r="G122" s="485">
        <v>726.38499999999999</v>
      </c>
      <c r="H122" s="197" t="s">
        <v>2223</v>
      </c>
    </row>
    <row r="123" spans="1:8">
      <c r="A123" s="471">
        <v>2</v>
      </c>
      <c r="B123" s="131">
        <v>79725748</v>
      </c>
      <c r="C123" s="131" t="s">
        <v>507</v>
      </c>
      <c r="D123" s="480" t="s">
        <v>556</v>
      </c>
      <c r="E123" s="407" t="s">
        <v>557</v>
      </c>
      <c r="F123" s="197" t="s">
        <v>13</v>
      </c>
      <c r="G123" s="485">
        <v>697.91499999999996</v>
      </c>
      <c r="H123" s="197" t="s">
        <v>2223</v>
      </c>
    </row>
    <row r="124" spans="1:8">
      <c r="A124" s="471">
        <v>3</v>
      </c>
      <c r="B124" s="131">
        <v>52714402</v>
      </c>
      <c r="C124" s="131" t="s">
        <v>483</v>
      </c>
      <c r="D124" s="480" t="s">
        <v>556</v>
      </c>
      <c r="E124" s="407" t="s">
        <v>557</v>
      </c>
      <c r="F124" s="197" t="s">
        <v>13</v>
      </c>
      <c r="G124" s="485">
        <v>671.96</v>
      </c>
      <c r="H124" s="197" t="s">
        <v>2223</v>
      </c>
    </row>
    <row r="125" spans="1:8">
      <c r="A125" s="471">
        <v>4</v>
      </c>
      <c r="B125" s="131">
        <v>1118552406</v>
      </c>
      <c r="C125" s="131" t="s">
        <v>439</v>
      </c>
      <c r="D125" s="480" t="s">
        <v>556</v>
      </c>
      <c r="E125" s="407" t="s">
        <v>557</v>
      </c>
      <c r="F125" s="197" t="s">
        <v>13</v>
      </c>
      <c r="G125" s="485">
        <v>670.88499999999999</v>
      </c>
      <c r="H125" s="197" t="s">
        <v>2223</v>
      </c>
    </row>
    <row r="126" spans="1:8">
      <c r="A126" s="471">
        <v>5</v>
      </c>
      <c r="B126" s="131">
        <v>1010168776</v>
      </c>
      <c r="C126" s="131" t="s">
        <v>365</v>
      </c>
      <c r="D126" s="480" t="s">
        <v>556</v>
      </c>
      <c r="E126" s="407" t="s">
        <v>557</v>
      </c>
      <c r="F126" s="197" t="s">
        <v>13</v>
      </c>
      <c r="G126" s="485">
        <v>667.35500000000002</v>
      </c>
      <c r="H126" s="197" t="s">
        <v>2223</v>
      </c>
    </row>
    <row r="127" spans="1:8">
      <c r="A127" s="471">
        <v>6</v>
      </c>
      <c r="B127" s="131">
        <v>1057515430</v>
      </c>
      <c r="C127" s="131" t="s">
        <v>417</v>
      </c>
      <c r="D127" s="480" t="s">
        <v>556</v>
      </c>
      <c r="E127" s="407" t="s">
        <v>573</v>
      </c>
      <c r="F127" s="197" t="s">
        <v>13</v>
      </c>
      <c r="G127" s="485">
        <v>659.81</v>
      </c>
      <c r="H127" s="197" t="s">
        <v>2223</v>
      </c>
    </row>
    <row r="128" spans="1:8">
      <c r="A128" s="471">
        <v>7</v>
      </c>
      <c r="B128" s="131">
        <v>1052398441</v>
      </c>
      <c r="C128" s="131" t="s">
        <v>407</v>
      </c>
      <c r="D128" s="480" t="s">
        <v>556</v>
      </c>
      <c r="E128" s="407" t="s">
        <v>573</v>
      </c>
      <c r="F128" s="197" t="s">
        <v>13</v>
      </c>
      <c r="G128" s="485">
        <v>656.83999999999992</v>
      </c>
      <c r="H128" s="197" t="s">
        <v>2223</v>
      </c>
    </row>
    <row r="129" spans="1:8">
      <c r="A129" s="471">
        <v>8</v>
      </c>
      <c r="B129" s="131">
        <v>1053779526</v>
      </c>
      <c r="C129" s="131" t="s">
        <v>413</v>
      </c>
      <c r="D129" s="480" t="s">
        <v>556</v>
      </c>
      <c r="E129" s="407" t="s">
        <v>573</v>
      </c>
      <c r="F129" s="197" t="s">
        <v>13</v>
      </c>
      <c r="G129" s="485">
        <v>655.33999999999992</v>
      </c>
      <c r="H129" s="197" t="s">
        <v>2223</v>
      </c>
    </row>
    <row r="130" spans="1:8">
      <c r="A130" s="471">
        <v>9</v>
      </c>
      <c r="B130" s="131">
        <v>1057595538</v>
      </c>
      <c r="C130" s="131" t="s">
        <v>423</v>
      </c>
      <c r="D130" s="480" t="s">
        <v>556</v>
      </c>
      <c r="E130" s="407" t="s">
        <v>557</v>
      </c>
      <c r="F130" s="197" t="s">
        <v>13</v>
      </c>
      <c r="G130" s="485">
        <v>654.52499999999998</v>
      </c>
      <c r="H130" s="197" t="s">
        <v>2223</v>
      </c>
    </row>
    <row r="131" spans="1:8">
      <c r="A131" s="471">
        <v>10</v>
      </c>
      <c r="B131" s="131">
        <v>1049624286</v>
      </c>
      <c r="C131" s="131" t="s">
        <v>392</v>
      </c>
      <c r="D131" s="480" t="s">
        <v>556</v>
      </c>
      <c r="E131" s="407" t="s">
        <v>557</v>
      </c>
      <c r="F131" s="197" t="s">
        <v>13</v>
      </c>
      <c r="G131" s="485">
        <v>643.83999999999992</v>
      </c>
      <c r="H131" s="197" t="s">
        <v>2223</v>
      </c>
    </row>
    <row r="132" spans="1:8">
      <c r="A132" s="471">
        <v>11</v>
      </c>
      <c r="B132" s="131">
        <v>1019079687</v>
      </c>
      <c r="C132" s="131" t="s">
        <v>373</v>
      </c>
      <c r="D132" s="480" t="s">
        <v>556</v>
      </c>
      <c r="E132" s="407" t="s">
        <v>557</v>
      </c>
      <c r="F132" s="197" t="s">
        <v>13</v>
      </c>
      <c r="G132" s="485">
        <v>638.33999999999992</v>
      </c>
      <c r="H132" s="197" t="s">
        <v>2223</v>
      </c>
    </row>
    <row r="133" spans="1:8">
      <c r="A133" s="471">
        <v>12</v>
      </c>
      <c r="B133" s="131">
        <v>40044494</v>
      </c>
      <c r="C133" s="131" t="s">
        <v>462</v>
      </c>
      <c r="D133" s="480" t="s">
        <v>556</v>
      </c>
      <c r="E133" s="407" t="s">
        <v>573</v>
      </c>
      <c r="F133" s="197" t="s">
        <v>13</v>
      </c>
      <c r="G133" s="485">
        <v>634.28</v>
      </c>
      <c r="H133" s="197" t="s">
        <v>2223</v>
      </c>
    </row>
    <row r="134" spans="1:8">
      <c r="A134" s="471">
        <v>13</v>
      </c>
      <c r="B134" s="131">
        <v>7186902</v>
      </c>
      <c r="C134" s="131" t="s">
        <v>492</v>
      </c>
      <c r="D134" s="480" t="s">
        <v>556</v>
      </c>
      <c r="E134" s="407" t="s">
        <v>573</v>
      </c>
      <c r="F134" s="197" t="s">
        <v>13</v>
      </c>
      <c r="G134" s="485">
        <v>633.26499999999987</v>
      </c>
      <c r="H134" s="197" t="s">
        <v>2223</v>
      </c>
    </row>
    <row r="135" spans="1:8">
      <c r="A135" s="471">
        <v>14</v>
      </c>
      <c r="B135" s="131">
        <v>23965505</v>
      </c>
      <c r="C135" s="131" t="s">
        <v>450</v>
      </c>
      <c r="D135" s="480" t="s">
        <v>556</v>
      </c>
      <c r="E135" s="407" t="s">
        <v>573</v>
      </c>
      <c r="F135" s="197" t="s">
        <v>13</v>
      </c>
      <c r="G135" s="485">
        <v>626.26499999999987</v>
      </c>
      <c r="H135" s="197" t="s">
        <v>2223</v>
      </c>
    </row>
    <row r="136" spans="1:8">
      <c r="A136" s="471">
        <v>15</v>
      </c>
      <c r="B136" s="131">
        <v>1018455105</v>
      </c>
      <c r="C136" s="131" t="s">
        <v>370</v>
      </c>
      <c r="D136" s="480" t="s">
        <v>556</v>
      </c>
      <c r="E136" s="407" t="s">
        <v>573</v>
      </c>
      <c r="F136" s="197" t="s">
        <v>13</v>
      </c>
      <c r="G136" s="485">
        <v>619.19999999999993</v>
      </c>
      <c r="H136" s="197" t="s">
        <v>2223</v>
      </c>
    </row>
    <row r="137" spans="1:8">
      <c r="A137" s="471">
        <v>16</v>
      </c>
      <c r="B137" s="131">
        <v>1052398032</v>
      </c>
      <c r="C137" s="131" t="s">
        <v>405</v>
      </c>
      <c r="D137" s="480" t="s">
        <v>556</v>
      </c>
      <c r="E137" s="407" t="s">
        <v>573</v>
      </c>
      <c r="F137" s="197" t="s">
        <v>13</v>
      </c>
      <c r="G137" s="485">
        <v>606.28</v>
      </c>
      <c r="H137" s="197" t="s">
        <v>2223</v>
      </c>
    </row>
    <row r="138" spans="1:8">
      <c r="A138" s="471">
        <v>17</v>
      </c>
      <c r="B138" s="131">
        <v>1051266274</v>
      </c>
      <c r="C138" s="131" t="s">
        <v>399</v>
      </c>
      <c r="D138" s="480" t="s">
        <v>556</v>
      </c>
      <c r="E138" s="407" t="s">
        <v>573</v>
      </c>
      <c r="F138" s="197" t="s">
        <v>13</v>
      </c>
      <c r="G138" s="485">
        <v>599.76499999999987</v>
      </c>
      <c r="H138" s="197" t="s">
        <v>2223</v>
      </c>
    </row>
    <row r="139" spans="1:8">
      <c r="A139" s="471">
        <v>18</v>
      </c>
      <c r="B139" s="131">
        <v>46457916</v>
      </c>
      <c r="C139" s="131" t="s">
        <v>479</v>
      </c>
      <c r="D139" s="480" t="s">
        <v>556</v>
      </c>
      <c r="E139" s="407" t="s">
        <v>573</v>
      </c>
      <c r="F139" s="197" t="s">
        <v>13</v>
      </c>
      <c r="G139" s="485">
        <v>599.26499999999987</v>
      </c>
      <c r="H139" s="197" t="s">
        <v>2223</v>
      </c>
    </row>
    <row r="140" spans="1:8">
      <c r="A140" s="471">
        <v>19</v>
      </c>
      <c r="B140" s="131">
        <v>1121843294</v>
      </c>
      <c r="C140" s="131" t="s">
        <v>445</v>
      </c>
      <c r="D140" s="480" t="s">
        <v>556</v>
      </c>
      <c r="E140" s="407" t="s">
        <v>573</v>
      </c>
      <c r="F140" s="197" t="s">
        <v>13</v>
      </c>
      <c r="G140" s="485">
        <v>596.30999999999995</v>
      </c>
      <c r="H140" s="197" t="s">
        <v>2223</v>
      </c>
    </row>
    <row r="141" spans="1:8">
      <c r="A141" s="471">
        <v>20</v>
      </c>
      <c r="B141" s="131">
        <v>1052398408</v>
      </c>
      <c r="C141" s="131" t="s">
        <v>406</v>
      </c>
      <c r="D141" s="480" t="s">
        <v>556</v>
      </c>
      <c r="E141" s="407" t="s">
        <v>573</v>
      </c>
      <c r="F141" s="197" t="s">
        <v>13</v>
      </c>
      <c r="G141" s="485">
        <v>590.37499999999989</v>
      </c>
      <c r="H141" s="197" t="s">
        <v>2223</v>
      </c>
    </row>
    <row r="142" spans="1:8">
      <c r="A142" s="471">
        <v>21</v>
      </c>
      <c r="B142" s="131">
        <v>1049608984</v>
      </c>
      <c r="C142" s="131" t="s">
        <v>379</v>
      </c>
      <c r="D142" s="480" t="s">
        <v>556</v>
      </c>
      <c r="E142" s="407" t="s">
        <v>573</v>
      </c>
      <c r="F142" s="197" t="s">
        <v>13</v>
      </c>
      <c r="G142" s="485">
        <v>588.76499999999987</v>
      </c>
      <c r="H142" s="197" t="s">
        <v>2223</v>
      </c>
    </row>
    <row r="143" spans="1:8">
      <c r="A143" s="471">
        <v>22</v>
      </c>
      <c r="B143" s="131">
        <v>40340375</v>
      </c>
      <c r="C143" s="131" t="s">
        <v>464</v>
      </c>
      <c r="D143" s="480" t="s">
        <v>556</v>
      </c>
      <c r="E143" s="407" t="s">
        <v>573</v>
      </c>
      <c r="F143" s="197" t="s">
        <v>13</v>
      </c>
      <c r="G143" s="485">
        <v>577.61</v>
      </c>
      <c r="H143" s="197" t="s">
        <v>2223</v>
      </c>
    </row>
    <row r="144" spans="1:8">
      <c r="A144" s="471">
        <v>23</v>
      </c>
      <c r="B144" s="131">
        <v>7187811</v>
      </c>
      <c r="C144" s="131" t="s">
        <v>494</v>
      </c>
      <c r="D144" s="480" t="s">
        <v>556</v>
      </c>
      <c r="E144" s="407" t="s">
        <v>573</v>
      </c>
      <c r="F144" s="197" t="s">
        <v>13</v>
      </c>
      <c r="G144" s="485">
        <v>572.4849999999999</v>
      </c>
      <c r="H144" s="197" t="s">
        <v>2223</v>
      </c>
    </row>
    <row r="145" spans="1:8">
      <c r="A145" s="471">
        <v>24</v>
      </c>
      <c r="B145" s="131">
        <v>24081479</v>
      </c>
      <c r="C145" s="131" t="s">
        <v>452</v>
      </c>
      <c r="D145" s="480" t="s">
        <v>556</v>
      </c>
      <c r="E145" s="407" t="s">
        <v>573</v>
      </c>
      <c r="F145" s="197" t="s">
        <v>13</v>
      </c>
      <c r="G145" s="485">
        <v>549.25</v>
      </c>
      <c r="H145" s="197" t="s">
        <v>2223</v>
      </c>
    </row>
    <row r="146" spans="1:8">
      <c r="A146" s="471">
        <v>25</v>
      </c>
      <c r="B146" s="131">
        <v>1100957070</v>
      </c>
      <c r="C146" s="131" t="s">
        <v>430</v>
      </c>
      <c r="D146" s="480" t="s">
        <v>556</v>
      </c>
      <c r="E146" s="407" t="s">
        <v>573</v>
      </c>
      <c r="F146" s="197" t="s">
        <v>13</v>
      </c>
      <c r="G146" s="485">
        <v>543.28</v>
      </c>
      <c r="H146" s="197" t="s">
        <v>2223</v>
      </c>
    </row>
    <row r="147" spans="1:8">
      <c r="A147" s="471">
        <v>26</v>
      </c>
      <c r="B147" s="131">
        <v>6613044</v>
      </c>
      <c r="C147" s="131" t="s">
        <v>485</v>
      </c>
      <c r="D147" s="480" t="s">
        <v>556</v>
      </c>
      <c r="E147" s="407" t="s">
        <v>573</v>
      </c>
      <c r="F147" s="197" t="s">
        <v>13</v>
      </c>
      <c r="G147" s="485">
        <v>518.20499999999993</v>
      </c>
      <c r="H147" s="197" t="s">
        <v>2223</v>
      </c>
    </row>
    <row r="148" spans="1:8">
      <c r="A148" s="471">
        <v>27</v>
      </c>
      <c r="B148" s="131">
        <v>24049349</v>
      </c>
      <c r="C148" s="131" t="s">
        <v>451</v>
      </c>
      <c r="D148" s="480" t="s">
        <v>556</v>
      </c>
      <c r="E148" s="407" t="s">
        <v>573</v>
      </c>
      <c r="F148" s="197" t="s">
        <v>13</v>
      </c>
      <c r="G148" s="485">
        <v>511.78</v>
      </c>
      <c r="H148" s="197" t="s">
        <v>2223</v>
      </c>
    </row>
    <row r="149" spans="1:8">
      <c r="A149" s="471">
        <v>28</v>
      </c>
      <c r="B149" s="131">
        <v>1065893864</v>
      </c>
      <c r="C149" s="131" t="s">
        <v>426</v>
      </c>
      <c r="D149" s="480" t="s">
        <v>556</v>
      </c>
      <c r="E149" s="407" t="s">
        <v>573</v>
      </c>
      <c r="F149" s="197" t="s">
        <v>13</v>
      </c>
      <c r="G149" s="485">
        <v>505.05999999999995</v>
      </c>
      <c r="H149" s="197" t="s">
        <v>2223</v>
      </c>
    </row>
    <row r="150" spans="1:8">
      <c r="A150" s="471">
        <v>29</v>
      </c>
      <c r="B150" s="131">
        <v>1052384533</v>
      </c>
      <c r="C150" s="131" t="s">
        <v>401</v>
      </c>
      <c r="D150" s="480" t="s">
        <v>556</v>
      </c>
      <c r="E150" s="407" t="s">
        <v>573</v>
      </c>
      <c r="F150" s="197" t="s">
        <v>13</v>
      </c>
      <c r="G150" s="485">
        <v>503.76499999999987</v>
      </c>
      <c r="H150" s="197" t="s">
        <v>2223</v>
      </c>
    </row>
    <row r="155" spans="1:8" ht="48" customHeight="1">
      <c r="B155" s="508" t="s">
        <v>2203</v>
      </c>
      <c r="C155" s="508"/>
      <c r="D155" s="508"/>
      <c r="E155" s="508"/>
      <c r="F155" s="508"/>
      <c r="G155" s="508"/>
      <c r="H155" s="508"/>
    </row>
    <row r="156" spans="1:8" ht="23.25" customHeight="1">
      <c r="B156" s="477" t="s">
        <v>2204</v>
      </c>
      <c r="C156" s="478" t="s">
        <v>541</v>
      </c>
      <c r="D156" s="478" t="s">
        <v>542</v>
      </c>
      <c r="E156" s="478" t="s">
        <v>2205</v>
      </c>
      <c r="F156" s="478" t="s">
        <v>12</v>
      </c>
      <c r="G156" s="478" t="s">
        <v>2206</v>
      </c>
      <c r="H156" s="478" t="s">
        <v>2207</v>
      </c>
    </row>
    <row r="157" spans="1:8" ht="113.25" customHeight="1">
      <c r="B157" s="499">
        <v>1118549987</v>
      </c>
      <c r="C157" s="493" t="s">
        <v>1371</v>
      </c>
      <c r="D157" s="479">
        <v>260509</v>
      </c>
      <c r="E157" s="493" t="s">
        <v>570</v>
      </c>
      <c r="F157" s="479">
        <v>2</v>
      </c>
      <c r="G157" s="493" t="s">
        <v>2208</v>
      </c>
      <c r="H157" s="493" t="s">
        <v>2209</v>
      </c>
    </row>
    <row r="158" spans="1:8" ht="102.75" customHeight="1">
      <c r="B158" s="499">
        <v>1118549987</v>
      </c>
      <c r="C158" s="493" t="s">
        <v>1371</v>
      </c>
      <c r="D158" s="493" t="s">
        <v>548</v>
      </c>
      <c r="E158" s="493" t="s">
        <v>549</v>
      </c>
      <c r="F158" s="479" t="s">
        <v>13</v>
      </c>
      <c r="G158" s="493" t="s">
        <v>2208</v>
      </c>
      <c r="H158" s="493" t="s">
        <v>2210</v>
      </c>
    </row>
    <row r="159" spans="1:8" ht="18.75" customHeight="1">
      <c r="B159" s="482"/>
      <c r="C159" s="483"/>
      <c r="D159" s="495"/>
      <c r="E159" s="384"/>
      <c r="F159" s="384"/>
      <c r="G159" s="494"/>
      <c r="H159" s="496"/>
    </row>
    <row r="160" spans="1:8" ht="20.25" customHeight="1"/>
    <row r="161" spans="2:8" ht="21" customHeight="1">
      <c r="B161" s="508" t="s">
        <v>2211</v>
      </c>
      <c r="C161" s="508"/>
      <c r="D161" s="508"/>
      <c r="E161" s="508"/>
      <c r="F161" s="508"/>
      <c r="G161" s="508"/>
      <c r="H161" s="508"/>
    </row>
    <row r="162" spans="2:8" ht="20.25" customHeight="1">
      <c r="B162" s="477" t="s">
        <v>2204</v>
      </c>
      <c r="C162" s="478" t="s">
        <v>541</v>
      </c>
      <c r="D162" s="478" t="s">
        <v>542</v>
      </c>
      <c r="E162" s="478" t="s">
        <v>2205</v>
      </c>
      <c r="F162" s="478" t="s">
        <v>12</v>
      </c>
      <c r="G162" s="478" t="s">
        <v>2206</v>
      </c>
      <c r="H162" s="478" t="s">
        <v>2207</v>
      </c>
    </row>
    <row r="163" spans="2:8" ht="101.25" customHeight="1">
      <c r="B163" s="131">
        <v>3190606</v>
      </c>
      <c r="C163" s="131" t="s">
        <v>454</v>
      </c>
      <c r="D163" s="480" t="s">
        <v>556</v>
      </c>
      <c r="E163" s="407" t="s">
        <v>557</v>
      </c>
      <c r="F163" s="197" t="s">
        <v>13</v>
      </c>
      <c r="G163" s="497" t="s">
        <v>2212</v>
      </c>
      <c r="H163" s="493" t="s">
        <v>2213</v>
      </c>
    </row>
  </sheetData>
  <sortState ref="B122:H150">
    <sortCondition descending="1" ref="G122:G150"/>
  </sortState>
  <mergeCells count="10">
    <mergeCell ref="B1:H2"/>
    <mergeCell ref="B5:H5"/>
    <mergeCell ref="B8:H8"/>
    <mergeCell ref="B16:H16"/>
    <mergeCell ref="B161:H161"/>
    <mergeCell ref="B43:H43"/>
    <mergeCell ref="B77:H77"/>
    <mergeCell ref="B88:H88"/>
    <mergeCell ref="B120:H120"/>
    <mergeCell ref="B155:H155"/>
  </mergeCells>
  <conditionalFormatting sqref="B10:B13">
    <cfRule type="duplicateValues" dxfId="12" priority="3"/>
  </conditionalFormatting>
  <conditionalFormatting sqref="B18:B39">
    <cfRule type="duplicateValues" dxfId="11" priority="2"/>
  </conditionalFormatting>
  <conditionalFormatting sqref="B45:B74">
    <cfRule type="duplicateValues" dxfId="10" priority="136"/>
  </conditionalFormatting>
  <conditionalFormatting sqref="B79:B85">
    <cfRule type="duplicateValues" dxfId="9" priority="137"/>
  </conditionalFormatting>
  <conditionalFormatting sqref="B90:B117">
    <cfRule type="duplicateValues" dxfId="8" priority="151"/>
  </conditionalFormatting>
  <conditionalFormatting sqref="B122:B150">
    <cfRule type="duplicateValues" dxfId="7" priority="152"/>
  </conditionalFormatting>
  <conditionalFormatting sqref="B163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2145</v>
      </c>
      <c r="B1" s="456" t="s">
        <v>2146</v>
      </c>
      <c r="C1" s="456" t="s">
        <v>2147</v>
      </c>
      <c r="D1" s="457"/>
      <c r="E1" s="456" t="s">
        <v>2148</v>
      </c>
      <c r="F1" s="456" t="s">
        <v>2149</v>
      </c>
      <c r="G1" s="456" t="s">
        <v>2150</v>
      </c>
      <c r="H1" s="456" t="s">
        <v>2151</v>
      </c>
    </row>
    <row r="2" spans="1:8" ht="30">
      <c r="A2" s="458" t="s">
        <v>2152</v>
      </c>
      <c r="B2" s="459">
        <v>44700</v>
      </c>
      <c r="C2" s="460" t="s">
        <v>2153</v>
      </c>
      <c r="D2" s="457" t="s">
        <v>2154</v>
      </c>
      <c r="E2" s="457" t="s">
        <v>2155</v>
      </c>
      <c r="F2" s="461" t="s">
        <v>2156</v>
      </c>
      <c r="G2" s="461"/>
      <c r="H2" s="461"/>
    </row>
    <row r="3" spans="1:8" ht="75">
      <c r="A3" s="458" t="s">
        <v>2143</v>
      </c>
      <c r="B3" s="462">
        <v>44700</v>
      </c>
      <c r="C3" s="463" t="s">
        <v>2157</v>
      </c>
      <c r="D3" s="464" t="s">
        <v>2158</v>
      </c>
      <c r="E3" s="464" t="s">
        <v>2159</v>
      </c>
      <c r="F3" s="465" t="s">
        <v>2160</v>
      </c>
      <c r="G3" s="457" t="s">
        <v>2161</v>
      </c>
      <c r="H3" s="461">
        <v>575.77</v>
      </c>
    </row>
    <row r="4" spans="1:8" ht="90">
      <c r="A4" s="458" t="s">
        <v>2162</v>
      </c>
      <c r="B4" s="459">
        <v>44700</v>
      </c>
      <c r="C4" s="460" t="s">
        <v>2163</v>
      </c>
      <c r="D4" s="457" t="s">
        <v>2164</v>
      </c>
      <c r="E4" s="457" t="s">
        <v>2165</v>
      </c>
      <c r="F4" s="461"/>
      <c r="G4" s="461"/>
      <c r="H4" s="461"/>
    </row>
    <row r="5" spans="1:8" ht="90">
      <c r="A5" s="458" t="s">
        <v>2144</v>
      </c>
      <c r="B5" s="459">
        <v>44700</v>
      </c>
      <c r="C5" s="460" t="s">
        <v>2166</v>
      </c>
      <c r="D5" s="457" t="s">
        <v>2164</v>
      </c>
      <c r="E5" s="457" t="s">
        <v>2167</v>
      </c>
      <c r="F5" s="461"/>
      <c r="G5" s="461"/>
      <c r="H5" s="461"/>
    </row>
    <row r="6" spans="1:8" ht="30">
      <c r="A6" s="458" t="s">
        <v>2168</v>
      </c>
      <c r="B6" s="459">
        <v>44700</v>
      </c>
      <c r="C6" s="460" t="s">
        <v>2169</v>
      </c>
      <c r="D6" s="457" t="s">
        <v>2170</v>
      </c>
      <c r="E6" s="466" t="s">
        <v>2155</v>
      </c>
      <c r="F6" s="461" t="s">
        <v>2171</v>
      </c>
      <c r="G6" s="461"/>
      <c r="H6" s="461"/>
    </row>
    <row r="7" spans="1:8" ht="30">
      <c r="A7" s="458" t="s">
        <v>2172</v>
      </c>
      <c r="B7" s="459">
        <v>44700</v>
      </c>
      <c r="C7" s="460" t="s">
        <v>2173</v>
      </c>
      <c r="D7" s="457" t="s">
        <v>2170</v>
      </c>
      <c r="E7" s="457" t="s">
        <v>2155</v>
      </c>
      <c r="F7" s="461" t="s">
        <v>2171</v>
      </c>
      <c r="G7" s="461"/>
      <c r="H7" s="461"/>
    </row>
    <row r="8" spans="1:8">
      <c r="A8" s="458" t="s">
        <v>2174</v>
      </c>
      <c r="B8" s="459">
        <v>44700</v>
      </c>
      <c r="C8" s="460" t="s">
        <v>2175</v>
      </c>
      <c r="D8" s="457" t="s">
        <v>2176</v>
      </c>
      <c r="E8" s="457" t="s">
        <v>2155</v>
      </c>
      <c r="F8" s="461" t="s">
        <v>2177</v>
      </c>
      <c r="G8" s="461"/>
      <c r="H8" s="461"/>
    </row>
    <row r="9" spans="1:8">
      <c r="A9" s="458" t="s">
        <v>2178</v>
      </c>
      <c r="B9" s="459">
        <v>44700</v>
      </c>
      <c r="C9" s="460" t="s">
        <v>2179</v>
      </c>
      <c r="D9" s="457" t="s">
        <v>2176</v>
      </c>
      <c r="E9" s="457" t="s">
        <v>2155</v>
      </c>
      <c r="F9" s="461" t="s">
        <v>2180</v>
      </c>
      <c r="G9" s="461"/>
      <c r="H9" s="461"/>
    </row>
    <row r="12" spans="1:8">
      <c r="A12" s="456" t="s">
        <v>2181</v>
      </c>
      <c r="B12" s="456" t="s">
        <v>2146</v>
      </c>
      <c r="C12" s="456" t="s">
        <v>2147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2182</v>
      </c>
      <c r="D13" s="469" t="s">
        <v>2183</v>
      </c>
      <c r="E13" s="470" t="s">
        <v>2184</v>
      </c>
      <c r="F13" s="469" t="s">
        <v>2185</v>
      </c>
      <c r="G13" s="410">
        <v>655.21</v>
      </c>
    </row>
    <row r="14" spans="1:8" ht="30">
      <c r="A14" s="458" t="s">
        <v>2186</v>
      </c>
      <c r="B14" s="459">
        <v>44708</v>
      </c>
      <c r="C14" s="460" t="s">
        <v>2187</v>
      </c>
      <c r="D14" s="457" t="s">
        <v>2170</v>
      </c>
      <c r="E14" s="457" t="s">
        <v>2155</v>
      </c>
      <c r="F14" s="461" t="s">
        <v>2188</v>
      </c>
    </row>
    <row r="18" spans="1:6">
      <c r="A18" s="456" t="s">
        <v>2181</v>
      </c>
      <c r="B18" s="456" t="s">
        <v>2146</v>
      </c>
      <c r="C18" s="456" t="s">
        <v>2147</v>
      </c>
      <c r="D18" s="457"/>
      <c r="E18" s="457"/>
      <c r="F18" s="461"/>
    </row>
    <row r="19" spans="1:6">
      <c r="A19" s="458" t="s">
        <v>2189</v>
      </c>
      <c r="B19" s="459">
        <v>44715</v>
      </c>
      <c r="C19" s="460" t="s">
        <v>2190</v>
      </c>
      <c r="D19" s="461" t="s">
        <v>566</v>
      </c>
      <c r="E19" s="457" t="s">
        <v>2155</v>
      </c>
      <c r="F19" s="461" t="s">
        <v>2191</v>
      </c>
    </row>
    <row r="20" spans="1:6" ht="30">
      <c r="A20" s="458" t="s">
        <v>1932</v>
      </c>
      <c r="B20" s="467">
        <v>44715</v>
      </c>
      <c r="C20" s="468" t="s">
        <v>2192</v>
      </c>
      <c r="D20" s="469" t="s">
        <v>566</v>
      </c>
      <c r="E20" s="470" t="s">
        <v>2193</v>
      </c>
      <c r="F20" s="469" t="s">
        <v>2194</v>
      </c>
    </row>
    <row r="21" spans="1:6" ht="30">
      <c r="A21" s="458" t="s">
        <v>1933</v>
      </c>
      <c r="B21" s="467">
        <v>44715</v>
      </c>
      <c r="C21" s="468" t="s">
        <v>2195</v>
      </c>
      <c r="D21" s="469" t="s">
        <v>566</v>
      </c>
      <c r="E21" s="470" t="s">
        <v>2196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1935</v>
      </c>
      <c r="D1" s="417" t="s">
        <v>0</v>
      </c>
      <c r="E1" s="415" t="s">
        <v>1936</v>
      </c>
      <c r="F1" s="415" t="s">
        <v>1937</v>
      </c>
      <c r="G1" s="415" t="s">
        <v>1938</v>
      </c>
      <c r="H1" s="415" t="s">
        <v>1939</v>
      </c>
      <c r="I1" s="415" t="s">
        <v>1940</v>
      </c>
      <c r="J1" s="415" t="s">
        <v>1941</v>
      </c>
      <c r="K1" s="415" t="s">
        <v>1942</v>
      </c>
      <c r="L1" s="415" t="s">
        <v>1943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1944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1944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1944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1944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1944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1944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1944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1944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1944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1944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1944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1944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1944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1944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1944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1944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1944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1944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1944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1944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1944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1944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1944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1944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1944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1944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1944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1944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1944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1944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1944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1944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1944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1944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1944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1944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1944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1944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1944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1944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1944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1944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1944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1944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1944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1944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1944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1944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1945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1945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1945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1945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1945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1945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1945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1945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1945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1945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1945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1945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1945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1945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1945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1945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1945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1945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1945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1945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1945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1945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1945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1945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1945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1945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1945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1945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1945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1945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1945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1945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1945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1945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1945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1945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1945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1945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1945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1945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1945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1945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1945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1945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1945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1945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1945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1945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1945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1945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1945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1945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1945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1945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1945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1945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1945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1945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1945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1945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1945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1945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1945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1945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1945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1945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1945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1945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1945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1945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1945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1945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1945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1945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1945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1945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1945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1945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1945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1945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1945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1945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1945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1946</v>
      </c>
      <c r="C133" s="423">
        <v>524</v>
      </c>
      <c r="D133" s="424" t="s">
        <v>1945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1945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1945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1945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1945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1945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1945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1945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1945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1947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1947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1947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1947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1948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1947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1949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1949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1949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1949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1949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1949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1949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1949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1949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1949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1949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1949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1949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1949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1949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1949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1949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1949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1949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1949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1949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1950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1950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1950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1950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1950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1950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1950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1951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1951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1951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1951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1951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1951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1951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1951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1951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1951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1951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1951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1951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1951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1951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1952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1952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1952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1952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1952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1952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1952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1952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1952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1952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1952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1952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1952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1952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1952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1952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1952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1952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1952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1952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1952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1952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1952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1953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1953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1953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1953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1953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1953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1953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1953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1953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1953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1953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1953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1953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1953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1953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1953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1953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1953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1953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1953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1953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1953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1953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1953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1953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1953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1953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1953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1953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1953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1953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1953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1953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1953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1953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1953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1953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1953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1953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1953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1953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1953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1953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1953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1953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1953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1953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1953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1953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1953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1953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1953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1953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1953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1953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1954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1954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1954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1954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1954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1954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1954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1954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1954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1954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1954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1954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1954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1954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1954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1954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1954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1955</v>
      </c>
      <c r="C463" s="436">
        <v>459</v>
      </c>
      <c r="D463" s="437" t="s">
        <v>1954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1954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1954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1954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1954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1954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1954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1954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1954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1954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1954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1954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1954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1954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1954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1954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1954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1954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1954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1954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1954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1954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1954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1954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1954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1954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1954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1954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1954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1954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1954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1954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1954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1954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1954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1954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1954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1954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1954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1954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1954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1954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1954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1954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1954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1954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1954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1954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1954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1954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1954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1954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1954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1954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1954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1954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1954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1954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1954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1954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1954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1954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1954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1954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1954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1954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1954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1954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1954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1956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1956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1956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1956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1956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1956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1956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1956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1956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1956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1956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1956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1956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1956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1956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1956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1956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1956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1956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1956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1956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1956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1956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1956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1956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1956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1956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1956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1956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1956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1956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1957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1957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1957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1957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1957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1957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1957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1957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1957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1957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1957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1957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1957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1957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1957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1957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1957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1957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1957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1957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1957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1957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1957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1957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1957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1957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1957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1957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1957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1957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1957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1957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1957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1957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1957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1957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1957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1958</v>
      </c>
      <c r="C667" s="441">
        <v>620</v>
      </c>
      <c r="D667" s="442" t="s">
        <v>1959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1960</v>
      </c>
      <c r="C668" s="441">
        <v>620</v>
      </c>
      <c r="D668" s="442" t="s">
        <v>1959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1961</v>
      </c>
      <c r="C669" s="441">
        <v>620</v>
      </c>
      <c r="D669" s="442" t="s">
        <v>1959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1962</v>
      </c>
      <c r="C670" s="441">
        <v>620</v>
      </c>
      <c r="D670" s="442" t="s">
        <v>1959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1963</v>
      </c>
      <c r="C671" s="441">
        <v>620</v>
      </c>
      <c r="D671" s="442" t="s">
        <v>1959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1964</v>
      </c>
      <c r="C672" s="441">
        <v>620</v>
      </c>
      <c r="D672" s="442" t="s">
        <v>1959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1965</v>
      </c>
      <c r="C673" s="441">
        <v>620</v>
      </c>
      <c r="D673" s="442" t="s">
        <v>1959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1966</v>
      </c>
      <c r="C674" s="441">
        <v>620</v>
      </c>
      <c r="D674" s="442" t="s">
        <v>1959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1967</v>
      </c>
      <c r="C675" s="441">
        <v>620</v>
      </c>
      <c r="D675" s="442" t="s">
        <v>1959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1968</v>
      </c>
      <c r="C676" s="441">
        <v>620</v>
      </c>
      <c r="D676" s="442" t="s">
        <v>1959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1969</v>
      </c>
      <c r="C677" s="441">
        <v>620</v>
      </c>
      <c r="D677" s="442" t="s">
        <v>1959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1970</v>
      </c>
      <c r="C678" s="441">
        <v>620</v>
      </c>
      <c r="D678" s="442" t="s">
        <v>1959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1971</v>
      </c>
      <c r="C679" s="441">
        <v>620</v>
      </c>
      <c r="D679" s="442" t="s">
        <v>1959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1972</v>
      </c>
      <c r="C680" s="441">
        <v>620</v>
      </c>
      <c r="D680" s="442" t="s">
        <v>1959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1973</v>
      </c>
      <c r="C681" s="441">
        <v>620</v>
      </c>
      <c r="D681" s="442" t="s">
        <v>1959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1974</v>
      </c>
      <c r="C682" s="441">
        <v>620</v>
      </c>
      <c r="D682" s="442" t="s">
        <v>1959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1975</v>
      </c>
      <c r="C683" s="441">
        <v>620</v>
      </c>
      <c r="D683" s="442" t="s">
        <v>1959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1976</v>
      </c>
      <c r="C684" s="441">
        <v>620</v>
      </c>
      <c r="D684" s="442" t="s">
        <v>1959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1977</v>
      </c>
      <c r="C685" s="441">
        <v>620</v>
      </c>
      <c r="D685" s="442" t="s">
        <v>1959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1978</v>
      </c>
      <c r="C686" s="441">
        <v>620</v>
      </c>
      <c r="D686" s="442" t="s">
        <v>1959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1979</v>
      </c>
      <c r="C687" s="441">
        <v>620</v>
      </c>
      <c r="D687" s="442" t="s">
        <v>1959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1980</v>
      </c>
      <c r="C688" s="441">
        <v>620</v>
      </c>
      <c r="D688" s="442" t="s">
        <v>1959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1981</v>
      </c>
      <c r="C689" s="441">
        <v>620</v>
      </c>
      <c r="D689" s="442" t="s">
        <v>1959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1982</v>
      </c>
      <c r="C690" s="441">
        <v>620</v>
      </c>
      <c r="D690" s="442" t="s">
        <v>1959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1959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1983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1984</v>
      </c>
      <c r="C693" s="441">
        <v>621</v>
      </c>
      <c r="D693" s="442" t="s">
        <v>1983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1985</v>
      </c>
      <c r="C694" s="441">
        <v>621</v>
      </c>
      <c r="D694" s="442" t="s">
        <v>1983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1986</v>
      </c>
      <c r="C695" s="441">
        <v>621</v>
      </c>
      <c r="D695" s="442" t="s">
        <v>1983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1987</v>
      </c>
      <c r="C696" s="441">
        <v>621</v>
      </c>
      <c r="D696" s="442" t="s">
        <v>1983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1988</v>
      </c>
      <c r="C697" s="441">
        <v>621</v>
      </c>
      <c r="D697" s="442" t="s">
        <v>1983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1989</v>
      </c>
      <c r="C698" s="441">
        <v>621</v>
      </c>
      <c r="D698" s="442" t="s">
        <v>1983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1990</v>
      </c>
      <c r="C699" s="441">
        <v>621</v>
      </c>
      <c r="D699" s="442" t="s">
        <v>1983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1991</v>
      </c>
      <c r="C700" s="441">
        <v>621</v>
      </c>
      <c r="D700" s="442" t="s">
        <v>1983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1992</v>
      </c>
      <c r="C701" s="441">
        <v>621</v>
      </c>
      <c r="D701" s="442" t="s">
        <v>1983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1993</v>
      </c>
      <c r="C702" s="441">
        <v>621</v>
      </c>
      <c r="D702" s="442" t="s">
        <v>1983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1994</v>
      </c>
      <c r="C703" s="441">
        <v>621</v>
      </c>
      <c r="D703" s="442" t="s">
        <v>1983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1983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1995</v>
      </c>
      <c r="C705" s="441">
        <v>621</v>
      </c>
      <c r="D705" s="442" t="s">
        <v>1983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1996</v>
      </c>
      <c r="C706" s="441">
        <v>621</v>
      </c>
      <c r="D706" s="442" t="s">
        <v>1983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1997</v>
      </c>
      <c r="C707" s="441">
        <v>621</v>
      </c>
      <c r="D707" s="442" t="s">
        <v>1983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1998</v>
      </c>
      <c r="C708" s="441">
        <v>621</v>
      </c>
      <c r="D708" s="442" t="s">
        <v>1983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1999</v>
      </c>
      <c r="C709" s="441">
        <v>621</v>
      </c>
      <c r="D709" s="442" t="s">
        <v>1983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2000</v>
      </c>
      <c r="C710" s="441">
        <v>621</v>
      </c>
      <c r="D710" s="442" t="s">
        <v>1983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1983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1983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2001</v>
      </c>
      <c r="C713" s="441">
        <v>621</v>
      </c>
      <c r="D713" s="442" t="s">
        <v>1983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1983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2002</v>
      </c>
      <c r="C715" s="441">
        <v>621</v>
      </c>
      <c r="D715" s="442" t="s">
        <v>1983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2003</v>
      </c>
      <c r="C716" s="441">
        <v>621</v>
      </c>
      <c r="D716" s="442" t="s">
        <v>1983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2004</v>
      </c>
      <c r="C717" s="441">
        <v>621</v>
      </c>
      <c r="D717" s="442" t="s">
        <v>1983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2005</v>
      </c>
      <c r="C718" s="441">
        <v>621</v>
      </c>
      <c r="D718" s="442" t="s">
        <v>1983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1983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2006</v>
      </c>
      <c r="C720" s="441">
        <v>621</v>
      </c>
      <c r="D720" s="442" t="s">
        <v>1983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2007</v>
      </c>
      <c r="C721" s="441">
        <v>621</v>
      </c>
      <c r="D721" s="442" t="s">
        <v>1983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2008</v>
      </c>
      <c r="C722" s="441">
        <v>621</v>
      </c>
      <c r="D722" s="442" t="s">
        <v>1983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2009</v>
      </c>
      <c r="C723" s="441">
        <v>621</v>
      </c>
      <c r="D723" s="442" t="s">
        <v>1983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1983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2010</v>
      </c>
      <c r="C725" s="441">
        <v>621</v>
      </c>
      <c r="D725" s="442" t="s">
        <v>1983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2011</v>
      </c>
      <c r="C726" s="441">
        <v>621</v>
      </c>
      <c r="D726" s="442" t="s">
        <v>1983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2012</v>
      </c>
      <c r="C727" s="441">
        <v>621</v>
      </c>
      <c r="D727" s="442" t="s">
        <v>1983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2013</v>
      </c>
      <c r="C728" s="441">
        <v>621</v>
      </c>
      <c r="D728" s="442" t="s">
        <v>1983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2014</v>
      </c>
      <c r="C729" s="441">
        <v>621</v>
      </c>
      <c r="D729" s="442" t="s">
        <v>1983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1983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2015</v>
      </c>
      <c r="C731" s="441">
        <v>621</v>
      </c>
      <c r="D731" s="442" t="s">
        <v>1983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2016</v>
      </c>
      <c r="C732" s="441">
        <v>621</v>
      </c>
      <c r="D732" s="442" t="s">
        <v>1983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2017</v>
      </c>
      <c r="C733" s="441">
        <v>621</v>
      </c>
      <c r="D733" s="442" t="s">
        <v>1983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1983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2018</v>
      </c>
      <c r="C735" s="441">
        <v>621</v>
      </c>
      <c r="D735" s="442" t="s">
        <v>1983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2019</v>
      </c>
      <c r="C736" s="441">
        <v>621</v>
      </c>
      <c r="D736" s="442" t="s">
        <v>1983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2020</v>
      </c>
      <c r="C737" s="441">
        <v>621</v>
      </c>
      <c r="D737" s="442" t="s">
        <v>1983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2021</v>
      </c>
      <c r="C738" s="441">
        <v>621</v>
      </c>
      <c r="D738" s="442" t="s">
        <v>1983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2022</v>
      </c>
      <c r="C739" s="441">
        <v>621</v>
      </c>
      <c r="D739" s="442" t="s">
        <v>1983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2023</v>
      </c>
      <c r="C740" s="441">
        <v>621</v>
      </c>
      <c r="D740" s="442" t="s">
        <v>1983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2024</v>
      </c>
      <c r="C741" s="441">
        <v>621</v>
      </c>
      <c r="D741" s="442" t="s">
        <v>1983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2025</v>
      </c>
      <c r="C742" s="441">
        <v>621</v>
      </c>
      <c r="D742" s="442" t="s">
        <v>1983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1983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2026</v>
      </c>
      <c r="C744" s="441">
        <v>621</v>
      </c>
      <c r="D744" s="442" t="s">
        <v>1983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2027</v>
      </c>
      <c r="C745" s="441">
        <v>621</v>
      </c>
      <c r="D745" s="442" t="s">
        <v>1983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2028</v>
      </c>
      <c r="C746" s="441">
        <v>621</v>
      </c>
      <c r="D746" s="442" t="s">
        <v>1983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2029</v>
      </c>
      <c r="C747" s="441">
        <v>621</v>
      </c>
      <c r="D747" s="442" t="s">
        <v>1983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2030</v>
      </c>
      <c r="C748" s="441">
        <v>621</v>
      </c>
      <c r="D748" s="442" t="s">
        <v>1983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2031</v>
      </c>
      <c r="C749" s="441">
        <v>621</v>
      </c>
      <c r="D749" s="442" t="s">
        <v>1983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2032</v>
      </c>
      <c r="C750" s="441">
        <v>621</v>
      </c>
      <c r="D750" s="442" t="s">
        <v>1983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2033</v>
      </c>
      <c r="C751" s="441">
        <v>621</v>
      </c>
      <c r="D751" s="442" t="s">
        <v>1983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1983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2034</v>
      </c>
      <c r="C753" s="441">
        <v>621</v>
      </c>
      <c r="D753" s="442" t="s">
        <v>1983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2035</v>
      </c>
      <c r="C754" s="441">
        <v>621</v>
      </c>
      <c r="D754" s="442" t="s">
        <v>1983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2036</v>
      </c>
      <c r="C755" s="441">
        <v>621</v>
      </c>
      <c r="D755" s="442" t="s">
        <v>1983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2037</v>
      </c>
      <c r="C756" s="441">
        <v>621</v>
      </c>
      <c r="D756" s="442" t="s">
        <v>1983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2038</v>
      </c>
      <c r="C757" s="441">
        <v>621</v>
      </c>
      <c r="D757" s="442" t="s">
        <v>1983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2039</v>
      </c>
      <c r="C758" s="441">
        <v>621</v>
      </c>
      <c r="D758" s="442" t="s">
        <v>1983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2040</v>
      </c>
      <c r="C759" s="441">
        <v>621</v>
      </c>
      <c r="D759" s="442" t="s">
        <v>1983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2041</v>
      </c>
      <c r="C760" s="441">
        <v>621</v>
      </c>
      <c r="D760" s="442" t="s">
        <v>1983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2042</v>
      </c>
      <c r="C761" s="441">
        <v>621</v>
      </c>
      <c r="D761" s="442" t="s">
        <v>1983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2043</v>
      </c>
      <c r="C762" s="441">
        <v>621</v>
      </c>
      <c r="D762" s="442" t="s">
        <v>1983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2044</v>
      </c>
      <c r="C763" s="441">
        <v>621</v>
      </c>
      <c r="D763" s="442" t="s">
        <v>1983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2045</v>
      </c>
      <c r="C764" s="441">
        <v>621</v>
      </c>
      <c r="D764" s="442" t="s">
        <v>1983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2046</v>
      </c>
      <c r="C765" s="441">
        <v>621</v>
      </c>
      <c r="D765" s="442" t="s">
        <v>1983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2047</v>
      </c>
      <c r="C766" s="441">
        <v>621</v>
      </c>
      <c r="D766" s="442" t="s">
        <v>1983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2048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2049</v>
      </c>
      <c r="C768" s="441">
        <v>629</v>
      </c>
      <c r="D768" s="442" t="s">
        <v>2048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2048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2048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2048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2048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2050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2048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2048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2048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2048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2048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2048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2048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2048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2048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2048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2048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2048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2050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2048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2048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2048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2048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2048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2050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2048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2048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2050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2048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2048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2051</v>
      </c>
      <c r="C798" s="441">
        <v>629</v>
      </c>
      <c r="D798" s="442" t="s">
        <v>2048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2048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2052</v>
      </c>
      <c r="C800" s="441">
        <v>629</v>
      </c>
      <c r="D800" s="442" t="s">
        <v>2048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2048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2048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2048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2050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2048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2048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2053</v>
      </c>
      <c r="C807" s="441">
        <v>629</v>
      </c>
      <c r="D807" s="442" t="s">
        <v>2048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2048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2048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2048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2048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2050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2048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2048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2048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2054</v>
      </c>
      <c r="C816" s="441">
        <v>629</v>
      </c>
      <c r="D816" s="442" t="s">
        <v>2050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2048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2048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2048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2048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2048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2048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2048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2048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2048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2050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2048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2048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2048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2048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2048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2048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2050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2048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2048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2048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2048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2048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2048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2048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2055</v>
      </c>
      <c r="C841" s="441">
        <v>629</v>
      </c>
      <c r="D841" s="442" t="s">
        <v>2048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2048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2056</v>
      </c>
      <c r="C843" s="441">
        <v>629</v>
      </c>
      <c r="D843" s="442" t="s">
        <v>2048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2048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2048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2048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2050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2048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2048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2048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2057</v>
      </c>
      <c r="C851" s="441">
        <v>629</v>
      </c>
      <c r="D851" s="442" t="s">
        <v>2048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2048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2048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2048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2050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2048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2058</v>
      </c>
      <c r="C857" s="441">
        <v>629</v>
      </c>
      <c r="D857" s="442" t="s">
        <v>2048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2048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2048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2050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2048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2059</v>
      </c>
      <c r="C862" s="441">
        <v>629</v>
      </c>
      <c r="D862" s="442" t="s">
        <v>2048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2048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2048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2048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2048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2048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2048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2048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2050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2048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2060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2060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2060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2060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2060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2060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2060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2060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2060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2060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2060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2060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2060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2060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2060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2060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2060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2060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2060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2060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2060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2060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2060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2060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2060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2060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2060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2060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2060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2060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2060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2060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2060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2060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2060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2060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2060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2060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2060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2060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2060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2060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2060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2060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2061</v>
      </c>
      <c r="C916" s="441">
        <v>749</v>
      </c>
      <c r="D916" s="442" t="s">
        <v>2062</v>
      </c>
      <c r="E916" s="443" t="s">
        <v>2063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2064</v>
      </c>
      <c r="C917" s="441">
        <v>749</v>
      </c>
      <c r="D917" s="442" t="s">
        <v>2062</v>
      </c>
      <c r="E917" s="443" t="s">
        <v>2063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2065</v>
      </c>
      <c r="C918" s="441">
        <v>749</v>
      </c>
      <c r="D918" s="442" t="s">
        <v>2066</v>
      </c>
      <c r="E918" s="443" t="s">
        <v>2063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2067</v>
      </c>
      <c r="C919" s="441">
        <v>749</v>
      </c>
      <c r="D919" s="442" t="s">
        <v>2066</v>
      </c>
      <c r="E919" s="443" t="s">
        <v>2063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2068</v>
      </c>
      <c r="C920" s="441">
        <v>749</v>
      </c>
      <c r="D920" s="442" t="s">
        <v>2066</v>
      </c>
      <c r="E920" s="443" t="s">
        <v>2063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2069</v>
      </c>
      <c r="C921" s="441">
        <v>749</v>
      </c>
      <c r="D921" s="442" t="s">
        <v>2066</v>
      </c>
      <c r="E921" s="443" t="s">
        <v>2063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2070</v>
      </c>
      <c r="C922" s="441">
        <v>749</v>
      </c>
      <c r="D922" s="442" t="s">
        <v>2066</v>
      </c>
      <c r="E922" s="443" t="s">
        <v>2063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2071</v>
      </c>
      <c r="C923" s="441">
        <v>749</v>
      </c>
      <c r="D923" s="442" t="s">
        <v>2062</v>
      </c>
      <c r="E923" s="443" t="s">
        <v>2063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2072</v>
      </c>
      <c r="C924" s="441">
        <v>749</v>
      </c>
      <c r="D924" s="442" t="s">
        <v>2062</v>
      </c>
      <c r="E924" s="443" t="s">
        <v>2063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2073</v>
      </c>
      <c r="C925" s="441">
        <v>749</v>
      </c>
      <c r="D925" s="442" t="s">
        <v>2062</v>
      </c>
      <c r="E925" s="443" t="s">
        <v>2063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2074</v>
      </c>
      <c r="C926" s="441">
        <v>749</v>
      </c>
      <c r="D926" s="442" t="s">
        <v>2066</v>
      </c>
      <c r="E926" s="443" t="s">
        <v>2063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2075</v>
      </c>
      <c r="C927" s="441">
        <v>749</v>
      </c>
      <c r="D927" s="442" t="s">
        <v>2062</v>
      </c>
      <c r="E927" s="443" t="s">
        <v>2063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2076</v>
      </c>
      <c r="C928" s="441">
        <v>749</v>
      </c>
      <c r="D928" s="442" t="s">
        <v>2062</v>
      </c>
      <c r="E928" s="443" t="s">
        <v>2063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2077</v>
      </c>
      <c r="C929" s="441">
        <v>749</v>
      </c>
      <c r="D929" s="442" t="s">
        <v>2062</v>
      </c>
      <c r="E929" s="443" t="s">
        <v>2063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2078</v>
      </c>
      <c r="C930" s="441">
        <v>749</v>
      </c>
      <c r="D930" s="442" t="s">
        <v>2062</v>
      </c>
      <c r="E930" s="443" t="s">
        <v>2063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2079</v>
      </c>
      <c r="C931" s="441">
        <v>749</v>
      </c>
      <c r="D931" s="442" t="s">
        <v>2062</v>
      </c>
      <c r="E931" s="443" t="s">
        <v>2063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2080</v>
      </c>
      <c r="C932" s="441">
        <v>749</v>
      </c>
      <c r="D932" s="442" t="s">
        <v>2062</v>
      </c>
      <c r="E932" s="443" t="s">
        <v>2063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2081</v>
      </c>
      <c r="C933" s="441">
        <v>749</v>
      </c>
      <c r="D933" s="442" t="s">
        <v>2062</v>
      </c>
      <c r="E933" s="443" t="s">
        <v>2063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2082</v>
      </c>
      <c r="C934" s="441">
        <v>749</v>
      </c>
      <c r="D934" s="442" t="s">
        <v>2062</v>
      </c>
      <c r="E934" s="443" t="s">
        <v>2063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2083</v>
      </c>
      <c r="C935" s="441">
        <v>749</v>
      </c>
      <c r="D935" s="442" t="s">
        <v>2066</v>
      </c>
      <c r="E935" s="443" t="s">
        <v>2063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2084</v>
      </c>
      <c r="C936" s="441">
        <v>749</v>
      </c>
      <c r="D936" s="442" t="s">
        <v>2062</v>
      </c>
      <c r="E936" s="443" t="s">
        <v>2063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2085</v>
      </c>
      <c r="C937" s="441">
        <v>749</v>
      </c>
      <c r="D937" s="442" t="s">
        <v>2062</v>
      </c>
      <c r="E937" s="443" t="s">
        <v>2063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2086</v>
      </c>
      <c r="C938" s="441">
        <v>749</v>
      </c>
      <c r="D938" s="442" t="s">
        <v>2062</v>
      </c>
      <c r="E938" s="443" t="s">
        <v>2063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2087</v>
      </c>
      <c r="C939" s="441">
        <v>749</v>
      </c>
      <c r="D939" s="442" t="s">
        <v>2062</v>
      </c>
      <c r="E939" s="443" t="s">
        <v>2063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2088</v>
      </c>
      <c r="C940" s="441">
        <v>749</v>
      </c>
      <c r="D940" s="442" t="s">
        <v>2062</v>
      </c>
      <c r="E940" s="443" t="s">
        <v>2063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2089</v>
      </c>
      <c r="C941" s="441">
        <v>749</v>
      </c>
      <c r="D941" s="442" t="s">
        <v>2066</v>
      </c>
      <c r="E941" s="443" t="s">
        <v>2063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2090</v>
      </c>
      <c r="C942" s="441">
        <v>749</v>
      </c>
      <c r="D942" s="442" t="s">
        <v>2062</v>
      </c>
      <c r="E942" s="443" t="s">
        <v>2063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2091</v>
      </c>
      <c r="C943" s="441">
        <v>749</v>
      </c>
      <c r="D943" s="442" t="s">
        <v>2066</v>
      </c>
      <c r="E943" s="443" t="s">
        <v>2063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2092</v>
      </c>
      <c r="C944" s="441">
        <v>749</v>
      </c>
      <c r="D944" s="442" t="s">
        <v>2062</v>
      </c>
      <c r="E944" s="443" t="s">
        <v>2063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2093</v>
      </c>
      <c r="C945" s="441">
        <v>749</v>
      </c>
      <c r="D945" s="442" t="s">
        <v>2062</v>
      </c>
      <c r="E945" s="443" t="s">
        <v>2063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2094</v>
      </c>
      <c r="C946" s="441">
        <v>749</v>
      </c>
      <c r="D946" s="442" t="s">
        <v>2066</v>
      </c>
      <c r="E946" s="443" t="s">
        <v>2063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2095</v>
      </c>
      <c r="C947" s="441">
        <v>749</v>
      </c>
      <c r="D947" s="442" t="s">
        <v>2062</v>
      </c>
      <c r="E947" s="443" t="s">
        <v>2063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2096</v>
      </c>
      <c r="C948" s="441">
        <v>749</v>
      </c>
      <c r="D948" s="442" t="s">
        <v>2062</v>
      </c>
      <c r="E948" s="443" t="s">
        <v>2063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2097</v>
      </c>
      <c r="C949" s="441">
        <v>749</v>
      </c>
      <c r="D949" s="442" t="s">
        <v>2062</v>
      </c>
      <c r="E949" s="443" t="s">
        <v>2063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2098</v>
      </c>
      <c r="C950" s="441">
        <v>749</v>
      </c>
      <c r="D950" s="442" t="s">
        <v>2062</v>
      </c>
      <c r="E950" s="443" t="s">
        <v>2063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2099</v>
      </c>
      <c r="C951" s="441">
        <v>749</v>
      </c>
      <c r="D951" s="442" t="s">
        <v>2062</v>
      </c>
      <c r="E951" s="443" t="s">
        <v>2063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2100</v>
      </c>
      <c r="C952" s="441">
        <v>749</v>
      </c>
      <c r="D952" s="442" t="s">
        <v>2062</v>
      </c>
      <c r="E952" s="443" t="s">
        <v>2063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2101</v>
      </c>
      <c r="C953" s="441">
        <v>749</v>
      </c>
      <c r="D953" s="442" t="s">
        <v>2062</v>
      </c>
      <c r="E953" s="443" t="s">
        <v>2063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2102</v>
      </c>
      <c r="C954" s="441">
        <v>749</v>
      </c>
      <c r="D954" s="442" t="s">
        <v>2062</v>
      </c>
      <c r="E954" s="443" t="s">
        <v>2063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2103</v>
      </c>
      <c r="C955" s="441">
        <v>749</v>
      </c>
      <c r="D955" s="442" t="s">
        <v>2066</v>
      </c>
      <c r="E955" s="443" t="s">
        <v>2063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2104</v>
      </c>
      <c r="C956" s="441">
        <v>749</v>
      </c>
      <c r="D956" s="442" t="s">
        <v>2062</v>
      </c>
      <c r="E956" s="443" t="s">
        <v>2063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2105</v>
      </c>
      <c r="C957" s="441">
        <v>749</v>
      </c>
      <c r="D957" s="442" t="s">
        <v>2062</v>
      </c>
      <c r="E957" s="443" t="s">
        <v>2063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2106</v>
      </c>
      <c r="C958" s="441">
        <v>749</v>
      </c>
      <c r="D958" s="442" t="s">
        <v>2062</v>
      </c>
      <c r="E958" s="443" t="s">
        <v>2063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2107</v>
      </c>
      <c r="C959" s="441">
        <v>749</v>
      </c>
      <c r="D959" s="442" t="s">
        <v>2062</v>
      </c>
      <c r="E959" s="443" t="s">
        <v>2063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2108</v>
      </c>
      <c r="C960" s="441">
        <v>749</v>
      </c>
      <c r="D960" s="442" t="s">
        <v>2062</v>
      </c>
      <c r="E960" s="443" t="s">
        <v>2063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2109</v>
      </c>
      <c r="C961" s="441">
        <v>749</v>
      </c>
      <c r="D961" s="442" t="s">
        <v>2062</v>
      </c>
      <c r="E961" s="443" t="s">
        <v>2063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2110</v>
      </c>
      <c r="C962" s="441">
        <v>749</v>
      </c>
      <c r="D962" s="442" t="s">
        <v>2066</v>
      </c>
      <c r="E962" s="443" t="s">
        <v>2063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2111</v>
      </c>
      <c r="C963" s="441">
        <v>749</v>
      </c>
      <c r="D963" s="442" t="s">
        <v>2066</v>
      </c>
      <c r="E963" s="443" t="s">
        <v>2063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2112</v>
      </c>
      <c r="C964" s="441">
        <v>749</v>
      </c>
      <c r="D964" s="442" t="s">
        <v>2062</v>
      </c>
      <c r="E964" s="443" t="s">
        <v>2063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2113</v>
      </c>
      <c r="C965" s="441">
        <v>749</v>
      </c>
      <c r="D965" s="442" t="s">
        <v>2062</v>
      </c>
      <c r="E965" s="443" t="s">
        <v>2063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2114</v>
      </c>
      <c r="C966" s="441">
        <v>749</v>
      </c>
      <c r="D966" s="442" t="s">
        <v>2066</v>
      </c>
      <c r="E966" s="443" t="s">
        <v>2063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2115</v>
      </c>
      <c r="C967" s="441">
        <v>749</v>
      </c>
      <c r="D967" s="442" t="s">
        <v>2066</v>
      </c>
      <c r="E967" s="443" t="s">
        <v>2063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2116</v>
      </c>
      <c r="C968" s="441">
        <v>749</v>
      </c>
      <c r="D968" s="442" t="s">
        <v>2062</v>
      </c>
      <c r="E968" s="443" t="s">
        <v>2063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2117</v>
      </c>
      <c r="C969" s="441">
        <v>749</v>
      </c>
      <c r="D969" s="442" t="s">
        <v>2062</v>
      </c>
      <c r="E969" s="443" t="s">
        <v>2063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2118</v>
      </c>
      <c r="C970" s="441">
        <v>749</v>
      </c>
      <c r="D970" s="442" t="s">
        <v>2062</v>
      </c>
      <c r="E970" s="443" t="s">
        <v>2063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2119</v>
      </c>
      <c r="C971" s="441">
        <v>749</v>
      </c>
      <c r="D971" s="442" t="s">
        <v>2062</v>
      </c>
      <c r="E971" s="443" t="s">
        <v>2063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2120</v>
      </c>
      <c r="C972" s="441">
        <v>749</v>
      </c>
      <c r="D972" s="442" t="s">
        <v>2062</v>
      </c>
      <c r="E972" s="443" t="s">
        <v>2063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2121</v>
      </c>
      <c r="C973" s="441">
        <v>749</v>
      </c>
      <c r="D973" s="442" t="s">
        <v>2062</v>
      </c>
      <c r="E973" s="443" t="s">
        <v>2063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2122</v>
      </c>
      <c r="C974" s="441">
        <v>749</v>
      </c>
      <c r="D974" s="442" t="s">
        <v>2062</v>
      </c>
      <c r="E974" s="443" t="s">
        <v>2063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2123</v>
      </c>
      <c r="C975" s="441">
        <v>749</v>
      </c>
      <c r="D975" s="442" t="s">
        <v>2062</v>
      </c>
      <c r="E975" s="443" t="s">
        <v>2063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2124</v>
      </c>
      <c r="C976" s="441">
        <v>749</v>
      </c>
      <c r="D976" s="442" t="s">
        <v>2062</v>
      </c>
      <c r="E976" s="443" t="s">
        <v>2063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2125</v>
      </c>
      <c r="C977" s="441">
        <v>749</v>
      </c>
      <c r="D977" s="442" t="s">
        <v>2066</v>
      </c>
      <c r="E977" s="443" t="s">
        <v>2063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2126</v>
      </c>
      <c r="C978" s="441">
        <v>749</v>
      </c>
      <c r="D978" s="442" t="s">
        <v>2062</v>
      </c>
      <c r="E978" s="443" t="s">
        <v>2063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2127</v>
      </c>
      <c r="C979" s="441">
        <v>749</v>
      </c>
      <c r="D979" s="442" t="s">
        <v>2062</v>
      </c>
      <c r="E979" s="443" t="s">
        <v>2063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2128</v>
      </c>
      <c r="C980" s="441">
        <v>749</v>
      </c>
      <c r="D980" s="442" t="s">
        <v>2062</v>
      </c>
      <c r="E980" s="443" t="s">
        <v>2063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2129</v>
      </c>
      <c r="C981" s="441">
        <v>749</v>
      </c>
      <c r="D981" s="442" t="s">
        <v>2062</v>
      </c>
      <c r="E981" s="443" t="s">
        <v>2063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2130</v>
      </c>
      <c r="C982" s="441">
        <v>749</v>
      </c>
      <c r="D982" s="442" t="s">
        <v>2062</v>
      </c>
      <c r="E982" s="443" t="s">
        <v>2063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2131</v>
      </c>
      <c r="C983" s="441">
        <v>749</v>
      </c>
      <c r="D983" s="442" t="s">
        <v>2062</v>
      </c>
      <c r="E983" s="443" t="s">
        <v>2063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2132</v>
      </c>
      <c r="C984" s="441">
        <v>749</v>
      </c>
      <c r="D984" s="442" t="s">
        <v>2066</v>
      </c>
      <c r="E984" s="443" t="s">
        <v>2063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2133</v>
      </c>
      <c r="C985" s="441">
        <v>749</v>
      </c>
      <c r="D985" s="442" t="s">
        <v>2062</v>
      </c>
      <c r="E985" s="443" t="s">
        <v>2063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2134</v>
      </c>
      <c r="C986" s="441">
        <v>749</v>
      </c>
      <c r="D986" s="442" t="s">
        <v>2062</v>
      </c>
      <c r="E986" s="443" t="s">
        <v>2063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2135</v>
      </c>
      <c r="C987" s="441">
        <v>749</v>
      </c>
      <c r="D987" s="442" t="s">
        <v>2066</v>
      </c>
      <c r="E987" s="443" t="s">
        <v>2063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2136</v>
      </c>
      <c r="C988" s="441">
        <v>749</v>
      </c>
      <c r="D988" s="442" t="s">
        <v>2062</v>
      </c>
      <c r="E988" s="443" t="s">
        <v>2063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2137</v>
      </c>
      <c r="C989" s="441">
        <v>749</v>
      </c>
      <c r="D989" s="442" t="s">
        <v>2062</v>
      </c>
      <c r="E989" s="443" t="s">
        <v>2063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2138</v>
      </c>
      <c r="C990" s="441">
        <v>749</v>
      </c>
      <c r="D990" s="442" t="s">
        <v>2066</v>
      </c>
      <c r="E990" s="443" t="s">
        <v>2063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2139</v>
      </c>
      <c r="C991" s="441">
        <v>749</v>
      </c>
      <c r="D991" s="442" t="s">
        <v>2062</v>
      </c>
      <c r="E991" s="443" t="s">
        <v>2063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2140</v>
      </c>
      <c r="C992" s="441">
        <v>749</v>
      </c>
      <c r="D992" s="442" t="s">
        <v>2062</v>
      </c>
      <c r="E992" s="443" t="s">
        <v>2063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2141</v>
      </c>
      <c r="C993" s="441">
        <v>749</v>
      </c>
      <c r="D993" s="442" t="s">
        <v>2062</v>
      </c>
      <c r="E993" s="443" t="s">
        <v>2063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2142</v>
      </c>
      <c r="C994" s="441">
        <v>749</v>
      </c>
      <c r="D994" s="442" t="s">
        <v>2062</v>
      </c>
      <c r="E994" s="443" t="s">
        <v>2063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ORDEN DESCENDENT JULIO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2023-07-28T16:57:02Z</dcterms:modified>
</cp:coreProperties>
</file>