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RETARIA CSJ 2023\ORDEN DESCENDENTE\PARA PUBLICAR\"/>
    </mc:Choice>
  </mc:AlternateContent>
  <xr:revisionPtr revIDLastSave="0" documentId="13_ncr:1_{744D5655-C4AF-4BB8-811C-36EA361C63B7}" xr6:coauthVersionLast="36" xr6:coauthVersionMax="36" xr10:uidLastSave="{00000000-0000-0000-0000-000000000000}"/>
  <bookViews>
    <workbookView xWindow="0" yWindow="0" windowWidth="15540" windowHeight="10905" xr2:uid="{67513414-E557-49DC-A77C-AECF4A8D8A12}"/>
  </bookViews>
  <sheets>
    <sheet name="ORDEN DESCENTENTE AGOSTO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<sst xmlns="http://schemas.openxmlformats.org/spreadsheetml/2006/main" count="1568" uniqueCount="275">
  <si>
    <t>LISTADO GENERAL DE QUIENES MANIFESTARON DISPONIBILIDAD PARA SEDE Y CARGO - AGOSTO DE 2023</t>
  </si>
  <si>
    <t xml:space="preserve"> JUZGADO 002 PENAL ESPECIALIZADO DEL CIRCUITO DE YOPAL ( No se presentaron solicitudes de opción de sede)</t>
  </si>
  <si>
    <t xml:space="preserve"> JUZGADO 002 PROMISCUO DEL CIRCUITO DE PAZ DE ARIPORO ( No se presentaron solicitudes de opción de sede)</t>
  </si>
  <si>
    <t>JUZGADO 001 PROMISCUO DE FAMILIA DEL CIRCUITO DE SOATÁ ( No se presentaron solicitudes de opción de sede)</t>
  </si>
  <si>
    <t>JUZGADO 001 PROMISCUO DEL CIRCUITO DE EL COCUY ( No se presentaron solicitudes de opción de sede)</t>
  </si>
  <si>
    <t>JUZGADO 002 CIVIL DEL CIRCUITO DE TUNJA ( No se presentaron solicitudes de opción de sede)</t>
  </si>
  <si>
    <t>JUZGADO 002 PROMISCUO DE FAMILIA DEL CIRCUITO DE DUITAMA ( No se presentaron solicitudes de opción de sede)</t>
  </si>
  <si>
    <t xml:space="preserve"> JUZGADO 001 PROMISCUO DE FAMILIA DEL CIRCUITO DE OROCUÉ ( No se presentaron solicitudes de opción de sede)</t>
  </si>
  <si>
    <t>REGISTRO APLICADO</t>
  </si>
  <si>
    <t>JUZGADO 001 PROMISCUO MUNICIPAL DE COMBITA</t>
  </si>
  <si>
    <t xml:space="preserve">CEDULA </t>
  </si>
  <si>
    <t>NOMBRE</t>
  </si>
  <si>
    <t>CODIGO</t>
  </si>
  <si>
    <t>CARGO</t>
  </si>
  <si>
    <t>GRADO</t>
  </si>
  <si>
    <t>PUNTAJE TOTAL</t>
  </si>
  <si>
    <t>HERNANDEZ MURCIA MANUEL GUILLERMO</t>
  </si>
  <si>
    <t>260512</t>
  </si>
  <si>
    <t xml:space="preserve">Citador de Juzgado Municipal </t>
  </si>
  <si>
    <t>CSJBOYR23-493</t>
  </si>
  <si>
    <t>JOYA BERMUDEZ PAOLA ANDREA</t>
  </si>
  <si>
    <t>BENITEZ GOMEZ JESUS DAVID</t>
  </si>
  <si>
    <t>BOHORQUEZ SANCHEZ FANNY YISELA</t>
  </si>
  <si>
    <t>GONZALEZ CELY JORGE HUMBERTO</t>
  </si>
  <si>
    <t>PINILLA DURAN CRISTIAN BLADIMIR</t>
  </si>
  <si>
    <t>RUIZ HERNANDEZ ALEJANDRA MARIA</t>
  </si>
  <si>
    <t>ORDOÑEZ HERNANDEZ WILMA ELIZABETH</t>
  </si>
  <si>
    <t>GARCIA DELGADO JENNY YOHANA</t>
  </si>
  <si>
    <t>CRUZ LIZCANO ANA KATHERINE</t>
  </si>
  <si>
    <t>JOYA MORALES NORVEY</t>
  </si>
  <si>
    <t>CABRERA CRUZ SANDRA MILENA</t>
  </si>
  <si>
    <t>RINCON PRIETO HUGO ARMANDO</t>
  </si>
  <si>
    <t>HINCAPIE GRISALES LADY KATHERINE</t>
  </si>
  <si>
    <t>PASTO MORENO NANCY VIVIANA</t>
  </si>
  <si>
    <t>RODRIGUEZ RODRIGUEZ CAMILO ANDRES</t>
  </si>
  <si>
    <t>ARENAS MENESES MARIA ISABEL</t>
  </si>
  <si>
    <t>RAMIREZ GUTIERREZ KAROL VANESSA</t>
  </si>
  <si>
    <t>NAVAS SILVA CATHERINE IVETTE</t>
  </si>
  <si>
    <t>GARZON DELGADO ELSA YASMIN</t>
  </si>
  <si>
    <t>PONGUTA RIOS GRETTELL</t>
  </si>
  <si>
    <t>ARAQUE CHIA LUIS MIGUEL</t>
  </si>
  <si>
    <t>MOJICA GOMEZ JUAN PABLO</t>
  </si>
  <si>
    <t>TORO ABRIL LUZ KARIME</t>
  </si>
  <si>
    <t>FERNANDEZ GUATAQUIRA YENNY YISETH</t>
  </si>
  <si>
    <t>GUEVARA TAPIAS SONIA PATRICIA</t>
  </si>
  <si>
    <t>AVILA GUERRERO CLAUDIA JASMIN</t>
  </si>
  <si>
    <t>MUÑOZ MOJICA DANNA JULIANA</t>
  </si>
  <si>
    <t>GARCIA LOPEZ OSCAR FERNANDO</t>
  </si>
  <si>
    <t>BAUTISTA CALIXTO EMMA IDALY</t>
  </si>
  <si>
    <t>VARGAS BAUTISTA CESAR DANIEL STEVAN</t>
  </si>
  <si>
    <t>PUERTO CIFUENTES WILSON MAURICIO</t>
  </si>
  <si>
    <t>RONDON RICO ELSA SULENA</t>
  </si>
  <si>
    <t>ARAQUE MARTINEZ YUDITH ALEXANDRA</t>
  </si>
  <si>
    <t>RODRIGUEZ ROZO LAURA NATALY</t>
  </si>
  <si>
    <t>GÓMEZ LARA ANGELA PATRICIA</t>
  </si>
  <si>
    <t>RIVERA FAJARDO LIZETH NATALY</t>
  </si>
  <si>
    <t>ESTUPIÑAN DIAZ MONICA MARCELA</t>
  </si>
  <si>
    <t>BECERRA CASTIBLANCO SANDRA LORENA</t>
  </si>
  <si>
    <t>CASTELBLANCO ALBA DIEGO ARMANDO</t>
  </si>
  <si>
    <t>JUZGADO 002 FAMILIA DEL CIRCUITO DE TUNJA</t>
  </si>
  <si>
    <t>GUTIERREZ MONROY CARLOS GUSTAVO</t>
  </si>
  <si>
    <t>260516</t>
  </si>
  <si>
    <t xml:space="preserve">Escribiente de Juzgado de Circuito </t>
  </si>
  <si>
    <t>Nominado</t>
  </si>
  <si>
    <t>MIGUEZ BARRERA MARTHA INES</t>
  </si>
  <si>
    <t>URIAN CASTRO LEIDY ESPERANZA</t>
  </si>
  <si>
    <t>MALAGON JIMENEZ DIEGO EDUARDO</t>
  </si>
  <si>
    <t>FAJARDO PEDRAZA JEIMMY LILIANA</t>
  </si>
  <si>
    <t>GUERRERO SOLER ROSA ELENA</t>
  </si>
  <si>
    <t>JUZGADO 001 PROMISCUO MUNICIPAL DE SAN LUIS GACENO</t>
  </si>
  <si>
    <t>RODRIGUEZ VARGAS YENIFER MARIA</t>
  </si>
  <si>
    <t>260517</t>
  </si>
  <si>
    <t xml:space="preserve">Escribiente de Juzgado Municipal </t>
  </si>
  <si>
    <t>CSJBOYR23-507</t>
  </si>
  <si>
    <t>RUIZ FAJARDO DANIEL</t>
  </si>
  <si>
    <t>HUERTAS RUA JERRY ARBEY</t>
  </si>
  <si>
    <t>CRUZ ROSALES JANNETH ELIANA</t>
  </si>
  <si>
    <t>MORENO RODRIGUEZ JEISON RODRIGO</t>
  </si>
  <si>
    <t>MATAJIRA MARIN MARIBEL</t>
  </si>
  <si>
    <t>RIAÑO HERNANDEZ RAFAEL ARTURO</t>
  </si>
  <si>
    <t>DIAZ SOLER LUIS EDUARDO</t>
  </si>
  <si>
    <t>POVEDA RODRIGUEZ MARIA FERNANDA</t>
  </si>
  <si>
    <t>ALVAREZ GOMEZ NATHALY</t>
  </si>
  <si>
    <t>ESPITIA GONZALEZ CHRISTIAN FELIPE</t>
  </si>
  <si>
    <t>BERNAL SANCHEZ HERNAN FRANCISCO</t>
  </si>
  <si>
    <t>LOPEZ RIOS JUAN CAMILO</t>
  </si>
  <si>
    <t>SANCHEZ MARTINEZ YURGEN ALEXANDER</t>
  </si>
  <si>
    <t>JUZGADO 001 PROMISCUO MUNICIPAL DE TASCO</t>
  </si>
  <si>
    <t>ORTÍZ RAMÍREZ ANDREA JIMENA</t>
  </si>
  <si>
    <t>PRIETO WILCHES CAMILO STEVEN</t>
  </si>
  <si>
    <t>LEDESMA FUQUEN DIANA</t>
  </si>
  <si>
    <t>ABRIL NIÑO LILIANA PAOLA</t>
  </si>
  <si>
    <t>URIBE PELAYO GINA PAOLA</t>
  </si>
  <si>
    <t>ORDUZ HURTADO LUZ STELLA</t>
  </si>
  <si>
    <t>TORRES CORTES ANDRES FERNANDO</t>
  </si>
  <si>
    <t>ZAMBRANO TOLOZA LAURA FERNANDA</t>
  </si>
  <si>
    <t>PEREZ CELY JENNY LORENA</t>
  </si>
  <si>
    <t>FORERO ABRIL MARIO FERNANDO</t>
  </si>
  <si>
    <t>ALBA OCHOA JUAN CARLOS</t>
  </si>
  <si>
    <t>VELOZA PARRA ANGIE JOHANA</t>
  </si>
  <si>
    <t>MORENO ROJAS JORGE GIOVANNI</t>
  </si>
  <si>
    <t>JUZGADO 001 PROMISCUO MUNICIPAL DE TIPACOQUE</t>
  </si>
  <si>
    <t>CENTRO DE SERV. JUDICIALES PENAL CONTROL GARANTIAS DE DUITAMA ( No se presentaron solicitudes de opción de sede)</t>
  </si>
  <si>
    <t>JUZGADO 001 ADMINISTRATIVO DE TUNJA</t>
  </si>
  <si>
    <t>PASACHOA MONTOYA JOSE LUIS</t>
  </si>
  <si>
    <t>260521</t>
  </si>
  <si>
    <t>Oficial Mayor o sustanciador de Juzgado de Circuito</t>
  </si>
  <si>
    <t>GUTIERREZ VARGAS FREDY ALEXANDER</t>
  </si>
  <si>
    <t>BOHORQUEZ ALONSO LUZ GERALDINE</t>
  </si>
  <si>
    <t>PUENTES FERNANDEZ YENY TATIANA</t>
  </si>
  <si>
    <t>MOLINA MURILLO ANGELA VIVIANA</t>
  </si>
  <si>
    <t>LOPEZ MOLINA JHONATAN FELIPE</t>
  </si>
  <si>
    <t>FAGUA NEIRA LUDY FERNANDA</t>
  </si>
  <si>
    <t>ZAMUDIO MONTAÑA GINA PAOLA</t>
  </si>
  <si>
    <t>DAZA BARRETO JUAN EDUARDO</t>
  </si>
  <si>
    <t>ORJUELA PRIETO ANDRES FELIPE</t>
  </si>
  <si>
    <t>ALBARRACIN CORREA MANUEL FERNANDO</t>
  </si>
  <si>
    <t>PEÑA GOMEZ SARA DURLEY</t>
  </si>
  <si>
    <t>AGUIRRE BERMUDEZ JOSE LUIS</t>
  </si>
  <si>
    <t>CARRERO CORREA SONIA PATRICIA</t>
  </si>
  <si>
    <t>RODRIGUEZ BRIJALDO MONICA EDELMIRA</t>
  </si>
  <si>
    <t>JIMENEZ BECERRA DIANA PAOLA</t>
  </si>
  <si>
    <t>BUITRAGO CARO EDITH NATALIA</t>
  </si>
  <si>
    <t>COY RODRIGUEZ VIVIANA ANDREA</t>
  </si>
  <si>
    <t>ORJUELA GALINDO ROSARIO DEL PILAR</t>
  </si>
  <si>
    <t>MONTAÑA ROSAS ANA DUBIEY</t>
  </si>
  <si>
    <t>TOBO GONZALEZ DEISY PAOLA</t>
  </si>
  <si>
    <t>MORENO RAMIREZ JUAN DAVID</t>
  </si>
  <si>
    <t>TORRES MARTINEZ ANDREA VIVIANA</t>
  </si>
  <si>
    <t>VALBUENA ARANGO CARLOS ANDRES</t>
  </si>
  <si>
    <t>TORO CUTA KAREN ELENA</t>
  </si>
  <si>
    <t>REYES HERNANDEZ LINA PAOLA</t>
  </si>
  <si>
    <t>CAICEDO BAUTISTA MIGUEL ANGEL</t>
  </si>
  <si>
    <t>RIAÑO FLOREZ DIANA NOHEMY</t>
  </si>
  <si>
    <t>SANCHEZ MARTINEZ HENRY</t>
  </si>
  <si>
    <t>ALVARADO GONZALEZ IBER ESPERANZA</t>
  </si>
  <si>
    <t>JUZGADO 003 EJECUCION DE PENAS Y MEDIDAS DE TUNJA</t>
  </si>
  <si>
    <t>FLETSCHER VARGAS JORGE ALBERTO</t>
  </si>
  <si>
    <t>PINZON CARDENAS JOHANA</t>
  </si>
  <si>
    <t>GONZALEZ FIGUEREDO ANGELICA MARIA</t>
  </si>
  <si>
    <t>MORALES HURTADO WILSON HERNANDO</t>
  </si>
  <si>
    <t>ESTEVEZ MONTOYA FRANZ JEFERSON</t>
  </si>
  <si>
    <t>CORREA LEGUIZAMON JULIO CESAR</t>
  </si>
  <si>
    <t>NAVAS SILVA SANDRA JOHANNA</t>
  </si>
  <si>
    <t>ESPITIA ESPITIA HEIDY ASUCENA</t>
  </si>
  <si>
    <t>CALDERON GALINDO ERIKA LORENA</t>
  </si>
  <si>
    <t>AGUDELO NUNCIRA MAIRA ALEJANDRA</t>
  </si>
  <si>
    <t>PAEZ URIBE MARINELA</t>
  </si>
  <si>
    <t>QUINTERO SANCHEZ YORS EDUARD</t>
  </si>
  <si>
    <t>ARIAS MORENO EUGENIO</t>
  </si>
  <si>
    <t>GARCES SANCHEZ NICOLAZ</t>
  </si>
  <si>
    <t>GIRALDO FORONDA JHON JAIRO</t>
  </si>
  <si>
    <t>JUZGADO 011 ADMINISTRATIVO DE TUNJA</t>
  </si>
  <si>
    <t>JUZGADO 002 ADMINISTRATIVO DE YOPAL</t>
  </si>
  <si>
    <t>RODRIGUEZ VARGAS DANNY FABIAN</t>
  </si>
  <si>
    <t>260528</t>
  </si>
  <si>
    <t>Profesional Universitario Juzgados Administrativos</t>
  </si>
  <si>
    <t>CSJBOYR22-459</t>
  </si>
  <si>
    <t>RODRIGUEZ PARDO DIEGO FERNANDO</t>
  </si>
  <si>
    <t>ROBELTO ZIPA HEISSEN</t>
  </si>
  <si>
    <t>MENDOZA ESTUPIÑÁN NELSON JAVIER</t>
  </si>
  <si>
    <t>RINCÓN VALBUENA ZAIDA CAMILA</t>
  </si>
  <si>
    <t>VARGAS PALACIOS LINA FABIOLA</t>
  </si>
  <si>
    <t>GIRON MALDONADO SANDRA MILENA</t>
  </si>
  <si>
    <t>COLMENARES TAPIERO LILIANA</t>
  </si>
  <si>
    <t>HERNANDEZ FONSECA DIEGO ALEXANDER</t>
  </si>
  <si>
    <t>ROMERO CARRERO JOSE MANUEL</t>
  </si>
  <si>
    <t>PONGUTA CASTRO JENNY CAROLINA</t>
  </si>
  <si>
    <t>SUPELANO LOPEZ MIGUEL ANGEL</t>
  </si>
  <si>
    <t>CELIS PARRA CECILIA ELIZABETH</t>
  </si>
  <si>
    <t>GOMEZ CRISTIANO MARILUZ</t>
  </si>
  <si>
    <t>JUZGADO 001 PENAL DEL CIRCUITO DE SOGAMOSO</t>
  </si>
  <si>
    <t>CASTRO SUAREZ ANGELA PATRICIA</t>
  </si>
  <si>
    <t>260531</t>
  </si>
  <si>
    <t xml:space="preserve">Secretario de Juzgado de Circuito </t>
  </si>
  <si>
    <t>BENAVIDES HERNANDEZ DIEGO ENRIQUE</t>
  </si>
  <si>
    <t>VARGAS PUENTES GIOVANNA EDITH</t>
  </si>
  <si>
    <t>Secretario de Juzgado de Circuito</t>
  </si>
  <si>
    <t>VERGARA ESTUPIÑAN MARIO EDGARDO</t>
  </si>
  <si>
    <t>BOHORQUEZ CANTOR MILEIDY LILIANA</t>
  </si>
  <si>
    <t>GALLEGO MARQUEZ JAIME</t>
  </si>
  <si>
    <t>WALTEROS CARVAJAL JORGE ALEXANDER</t>
  </si>
  <si>
    <t>FIGUEREDO ENCISO JOHANNA</t>
  </si>
  <si>
    <t>GUASGUITA GALINDO LINA MARCELA</t>
  </si>
  <si>
    <t>RIOS ROJAS MARY LUCY</t>
  </si>
  <si>
    <t>RIOS VARGAS EMMA DIANA XIMENA</t>
  </si>
  <si>
    <t>ROSAS NARANJO CAROLINA</t>
  </si>
  <si>
    <t>GOMEZ LARA JENNY CAROLINA</t>
  </si>
  <si>
    <t>JUZGADO 001 PENAL DEL CIRCUITO DE YOPAL</t>
  </si>
  <si>
    <t>JUZGADO 001 PROMISCUO MUNICIPAL DE SANTA SOFIA</t>
  </si>
  <si>
    <t>BUITRAGO SANCHEZ LIZ ALEIDA</t>
  </si>
  <si>
    <t>260532</t>
  </si>
  <si>
    <t xml:space="preserve">Secretario de Juzgado de Municipal </t>
  </si>
  <si>
    <t>CSJBOYR23-568</t>
  </si>
  <si>
    <t>HERNANDEZ MORENO FELICIANO</t>
  </si>
  <si>
    <t>GOMEZ LOPEZ ADRIANA</t>
  </si>
  <si>
    <t>RODRIGUEZ VILLAMIL JULIANA</t>
  </si>
  <si>
    <t>ARANDA CAMACHO MARIA FERNANDA</t>
  </si>
  <si>
    <t>Secretario de Juzgado de Municipal</t>
  </si>
  <si>
    <t>PITA LAVERDE LINA ROCIO</t>
  </si>
  <si>
    <t>VILLATE CAMARGO JUAN CARLOS</t>
  </si>
  <si>
    <t>GIL GOMEZ LIYEIRA PATRICIA</t>
  </si>
  <si>
    <t>MELO BARRERA ÁNGELA ROCÍO</t>
  </si>
  <si>
    <t>OROZCO BEDOYA LEIDY ALEXANDRA</t>
  </si>
  <si>
    <t>LEAL CHAPARRO LAURA ISABEL</t>
  </si>
  <si>
    <t>VALLEJO DIAZ MONICA VIVIANA</t>
  </si>
  <si>
    <t>MONTEJO MARTINEZ JUAN CARLOS</t>
  </si>
  <si>
    <t>MORENO MORENO ALICIA</t>
  </si>
  <si>
    <t>CARDENAS CARDENAS DIANA KATHERINE</t>
  </si>
  <si>
    <t>FONSECA VALDERRAMA MARÍA NATALIA</t>
  </si>
  <si>
    <t>BARRERA VALBUENA EDWIN FABIAN</t>
  </si>
  <si>
    <t>SOLIS VENTE RAMIRO</t>
  </si>
  <si>
    <t>ROMERO TORO MARLENY</t>
  </si>
  <si>
    <t>CORREA BARON GIANNELLA ANDREA</t>
  </si>
  <si>
    <t>CASTRILLON ROSERO ELSA JUSTIN</t>
  </si>
  <si>
    <t>AGUILAR AREVALO LINA PAOLA</t>
  </si>
  <si>
    <t>LEMUS MARTINEZ MABEL ELISA</t>
  </si>
  <si>
    <t>TORRES MARTINEZ PEDRO JAIME JUNIOR</t>
  </si>
  <si>
    <t>FAJARDO CORREDOR CAMILO ANDRES</t>
  </si>
  <si>
    <t>AVILA PERICO INES JULIANA</t>
  </si>
  <si>
    <t>CHAPARRO CORREA JUAN ENRIQUE</t>
  </si>
  <si>
    <t>ARCHILA CELY YASMIN YORED</t>
  </si>
  <si>
    <t>MARTINEZ SALAS BRIAN</t>
  </si>
  <si>
    <t>VARGAS MONTEJO DIEGO ALEJANDRO</t>
  </si>
  <si>
    <t>JUZGADO 001 PROMISCUO MUNICIPAL DE VILLA DE LEYVA</t>
  </si>
  <si>
    <t>MONSALVE VALDERRAMA DIANA PATRICIA</t>
  </si>
  <si>
    <t>JUZGADO 004 CIVIL MUNICIPAL DE DUITAMA</t>
  </si>
  <si>
    <t>CORREDOR PEREZ CARMEN XIMENA</t>
  </si>
  <si>
    <t>OPCIONES DE SEDE PARA CARGOS EN QUE NO SE PUBLICARON VACANTES / OPCIONES DE SEDE DE CONCURSANTES QUE SON INTEGRANTES DE REGISTRO PARA CARGOS DIFERENTES PARA LOS CUALES OPTARON SEDE O NO HACE PARTE DE NINGÚN REGISTRO</t>
  </si>
  <si>
    <t>Cédula</t>
  </si>
  <si>
    <t>Nombre</t>
  </si>
  <si>
    <t>Código</t>
  </si>
  <si>
    <t>Cargo por el cual optó</t>
  </si>
  <si>
    <t>Grado</t>
  </si>
  <si>
    <t xml:space="preserve">Radicado </t>
  </si>
  <si>
    <t xml:space="preserve">Observación </t>
  </si>
  <si>
    <t>CORDOBA JAIMES PASCUAL HUMBERTO</t>
  </si>
  <si>
    <t>260509</t>
  </si>
  <si>
    <t>Auxiliar Judicial de Juzgados Penales de Circuito Especializados</t>
  </si>
  <si>
    <t>EXTCSJBOY23-6006</t>
  </si>
  <si>
    <t>No es procedente incluirlo en el listado de orden descendente, ni en la lista de elegibles  que se conforme, correspondiente a la publicación de vacantes realizada en el mes de Agosto de 2023  para el cargo de Auxiliar Judicial de Juzgados Penales de Circuito Especializados - Grado 2, teniendo en cuenta que el cargo para el cual está inscrito el participante es Auxiliar Judicial de Juzgado de Familia, Promiscuo de Familia, Penales de Adolescentes - Grado 4.</t>
  </si>
  <si>
    <t>No es procedente incluirlo en el listado de orden descendente, ni en la lista de elegibles  que se conforme, correspondiente a la publicación de vacantes realizada en el mes de Agosto de 2023  para el cargo de Secretario de Juzgado de Municipal - Nominado, teniendo en cuenta que el cargo para el cual está inscrito el participante es Auxiliar Judicial de Juzgado de Familia, Promiscuo de Familia, Penales de Adolescentes - Grado 4.</t>
  </si>
  <si>
    <t>SUAREZ COCUNUBO VALENTINA</t>
  </si>
  <si>
    <t>EXTCSJBOY23-5976</t>
  </si>
  <si>
    <t>No es procedente incluirla en el listado de orden descendente, ni en la lista de elegibles  que se conforme, correspondiente a la publicación de vacantes realizada en el mes de Agosto de 2023  para el cargo de Escribiente de Juzgado de Circuito  - Nominado, teniendo en cuenta que no hace parte del registro de elegibles de la Convocatoria No. 4 de este Consejo Seccional.</t>
  </si>
  <si>
    <t>No es procedente incluirla en el listado de orden descendente, ni en la lista de elegibles  que se conforme, correspondiente a la publicación de vacantes realizada en el mes de Agosto de 2023  para el cargo de Oficial Mayor o sustanciador de Juzgado de Circuito  - Nominado, teniendo en cuenta que no hace parte del registro de elegibles de la Convocatoria No. 4 de este Consejo Seccional.</t>
  </si>
  <si>
    <t>JIMENEZ TORRES LINA ALEXANDRA</t>
  </si>
  <si>
    <t>260503</t>
  </si>
  <si>
    <t>Asistente Judicial  de Centros de Servicios y Juzgados</t>
  </si>
  <si>
    <t>EXTCSJBOY23-5962</t>
  </si>
  <si>
    <t>No es procedente incluirla en el listado de orden descendente, ni en la lista de elegibles  que se conforme, correspondiente a la publicación de vacantes realizada en el mes de Agosto de 2023  para el cargo de Asistente Judicial  de Centros de Servicios y Juzgados - Grado 6 , teniendo en cuenta que el cargo para el cual está inscrita la participante es Asistente Administrativo Juzgados de Ejecución de Penas y Medidas de Seguridad - Grado 6.</t>
  </si>
  <si>
    <t>No es procedente incluirla en el listado de orden descendente, ni en la lista de elegibles  que se conforme, correspondiente a la publicación de vacantes realizada en el mes de Agosto de 2023  para el cargo de Citador de Juzgado Municipal - Grado 3 , teniendo en cuenta que el cargo para el cual está inscrita la participante es Asistente Administrativo Juzgados de Ejecución de Penas y Medidas de Seguridad - Grado 6.</t>
  </si>
  <si>
    <t>DAZA RAMIREZ SARA INES</t>
  </si>
  <si>
    <t>EXTCSJBOY23-5955</t>
  </si>
  <si>
    <t>No es procedente incluirla en el listado de orden descendente, ni en la lista de elegibles  que se conforme, correspondiente a la publicación de vacantes realizada en el mes de Agosto de 2023  para el cargo de Asistente Administrativo de Centro U Oficina de Servicios - Grado 6, teniendo en cuenta que el cargo para el cual está inscrita la participante es Asistente Administrativo Juzgados de Ejecución de Penas y Medidas de Seguridad - Grado 6.</t>
  </si>
  <si>
    <t>CUNCANCHON BUITRAGO LUZ MERY</t>
  </si>
  <si>
    <t>EXTCSJBOY23-6027</t>
  </si>
  <si>
    <t>No es procedente incluirlo en el listado de orden descendente, ni en la lista de elegibles  que se conforme, correspondiente a la publicación de vacantes realizada en el mes de Agosto de 2023  para el cargo de Citador de Juzgado Municipal - Grado 3, teniendo en cuenta que el cargo para el cual está inscrita la participante es Citador Municipal de Centros de Servicios Judiciales, Centros de Servicios Administrativos Jurisdiccionales y Oficinas de Servicios y de Apoyo - Grado 3.</t>
  </si>
  <si>
    <t>LADINO BOHORQUEZ JENNIFFER ANDREA</t>
  </si>
  <si>
    <t>EXTCSJBOY23-6075</t>
  </si>
  <si>
    <t>No es procedente incluirla en el listado de orden descendente, ni en la lista de elegibles  que se conforme, correspondiente a la publicación de vacantes realizada en el mes de Agosto de 2023  para el cargo de Asistente Judicial de Centros de Servicios y Juzgados - Grado 6, teniendo en cuenta que el cargo para el cual está inscrita la participante es Asistente Administrativo Juzgados de Ejecución de Penas y Medidas de Seguridad - Grado 6.</t>
  </si>
  <si>
    <t>JIMENEZ GRANADOS YUDY MARLEN</t>
  </si>
  <si>
    <t>260511</t>
  </si>
  <si>
    <t>Citador de Juzgado de Circuito</t>
  </si>
  <si>
    <t>EXTCSJBOY23-6331</t>
  </si>
  <si>
    <t>No es procedente incluirla en el listado de orden descendente, ni en la lista de elegibles  que se conforme, correspondiente a la publicación de vacantes realizada en el mes de Agosto de 2023  para el cargo de Citador de Juzgado de Circuito - Grado 3, teniendo en cuenta que no hace parte del registro de elegibles de la Convocatoria No. 4 de este Consejo Seccional.</t>
  </si>
  <si>
    <t>SOSA MESA LADY DIANA</t>
  </si>
  <si>
    <t>EXTCSJBOY23-6324</t>
  </si>
  <si>
    <t>OPCIONES DE SEDE EXTEMPORÁNEAS</t>
  </si>
  <si>
    <t>ANTOLINEZ HUMO LUIS EDUARDO</t>
  </si>
  <si>
    <t>EXTCSJBOY23-6378</t>
  </si>
  <si>
    <t>EXTEMPORÁNEA - No es procedente incluirlo en el listado de orden descendente, ni en la lista de elegibles  que se conforme, correspondiente a la publicación de vacantes realizada en el mes de Agosto de 2023  para el cargo de Oficial Mayor o sustanciador de Juzgado de Circuito  - Nominado; en razón a que el formato de opción de sede fue presentado de manera extemporánea (9 de agosto de 2023), esto es, por fuera del término establecido en el artículo 3° del Acuerdo PSAA08-4856 de 2008 (del 1° al 8 de agosto de 2023).</t>
  </si>
  <si>
    <t>MARTINEZ QUINTERO JORGE ORLANDO</t>
  </si>
  <si>
    <t>EXTCSJBOY23-6412</t>
  </si>
  <si>
    <t>EXTEMPORÁNEA - No es procedente incluirlo en el listado de orden descendente, ni en la lista de elegibles  que se conforme, correspondiente a la publicación de vacantes realizada en el mes de Agosto de 2023  para el cargo de Escribiente de Juzgado Municipal    - Nominado; en razón a que el formato de opción de sede fue presentado de manera extemporánea (10 de agosto de 2023), esto es, por fuera del término establecido en el artículo 3° del Acuerdo PSAA08-4856 de 2008 (del 1° al 8 de agosto de 2023).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</si>
</sst>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3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7" xfId="0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vertical="center" wrapText="1"/>
    </xf>
    <xf numFmtId="1" fontId="3" fillId="0" borderId="7" xfId="0" applyNumberFormat="1" applyFont="1" applyFill="1" applyBorder="1" applyAlignment="1">
      <alignment horizontal="center" vertical="center" wrapText="1" shrinkToFit="1"/>
    </xf>
    <xf numFmtId="3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shrinkToFit="1"/>
    </xf>
    <xf numFmtId="2" fontId="3" fillId="0" borderId="7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>
      <alignment horizontal="left"/>
    </xf>
    <xf numFmtId="49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/>
    <xf numFmtId="2" fontId="3" fillId="0" borderId="7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shrinkToFit="1"/>
    </xf>
    <xf numFmtId="0" fontId="3" fillId="0" borderId="7" xfId="1" applyFont="1" applyFill="1" applyBorder="1" applyAlignment="1" applyProtection="1">
      <alignment horizontal="center" vertical="center"/>
      <protection locked="0"/>
    </xf>
    <xf numFmtId="0" fontId="3" fillId="0" borderId="7" xfId="1" applyFont="1" applyFill="1" applyBorder="1" applyAlignment="1">
      <alignment horizontal="left" vertical="center" wrapText="1"/>
    </xf>
    <xf numFmtId="49" fontId="3" fillId="0" borderId="7" xfId="1" applyNumberFormat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vertical="center" wrapText="1"/>
    </xf>
    <xf numFmtId="0" fontId="3" fillId="0" borderId="7" xfId="1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justify" vertical="center" wrapText="1"/>
    </xf>
    <xf numFmtId="49" fontId="3" fillId="0" borderId="7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 applyProtection="1">
      <alignment horizontal="left" vertical="center"/>
      <protection locked="0"/>
    </xf>
    <xf numFmtId="1" fontId="3" fillId="0" borderId="7" xfId="0" applyNumberFormat="1" applyFont="1" applyFill="1" applyBorder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10256C55-F4D2-47E6-9062-7090866E8BB4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F773F-3384-4E6D-A5B9-5423318064B6}">
  <dimension ref="A1:H388"/>
  <sheetViews>
    <sheetView tabSelected="1" topLeftCell="B406" workbookViewId="0">
      <selection activeCell="F436" sqref="F436"/>
    </sheetView>
  </sheetViews>
  <sheetFormatPr baseColWidth="10" defaultRowHeight="11.25" x14ac:dyDescent="0.25"/>
  <cols>
    <col min="1" max="1" width="4.7109375" style="5" customWidth="1"/>
    <col min="2" max="2" width="11.5703125" style="4" customWidth="1"/>
    <col min="3" max="3" width="32.7109375" style="5" bestFit="1" customWidth="1"/>
    <col min="4" max="4" width="9.7109375" style="5" customWidth="1"/>
    <col min="5" max="5" width="39.140625" style="5" customWidth="1"/>
    <col min="6" max="6" width="11.140625" style="5" customWidth="1"/>
    <col min="7" max="7" width="18.7109375" style="5" customWidth="1"/>
    <col min="8" max="8" width="51" style="5" customWidth="1"/>
    <col min="9" max="16384" width="11.42578125" style="1"/>
  </cols>
  <sheetData>
    <row r="1" spans="2:8" ht="15" customHeight="1" x14ac:dyDescent="0.25">
      <c r="B1" s="60" t="s">
        <v>0</v>
      </c>
      <c r="C1" s="61"/>
      <c r="D1" s="61"/>
      <c r="E1" s="61"/>
      <c r="F1" s="61"/>
      <c r="G1" s="61"/>
      <c r="H1" s="62"/>
    </row>
    <row r="2" spans="2:8" ht="15" customHeight="1" thickBot="1" x14ac:dyDescent="0.3">
      <c r="B2" s="63"/>
      <c r="C2" s="64"/>
      <c r="D2" s="64"/>
      <c r="E2" s="64"/>
      <c r="F2" s="64"/>
      <c r="G2" s="64"/>
      <c r="H2" s="65"/>
    </row>
    <row r="3" spans="2:8" x14ac:dyDescent="0.25">
      <c r="B3" s="7"/>
      <c r="C3" s="2"/>
      <c r="D3" s="2"/>
      <c r="E3" s="2"/>
      <c r="F3" s="2"/>
      <c r="G3" s="2"/>
      <c r="H3" s="2"/>
    </row>
    <row r="5" spans="2:8" ht="36" customHeight="1" x14ac:dyDescent="0.25">
      <c r="B5" s="58" t="s">
        <v>1</v>
      </c>
      <c r="C5" s="58"/>
      <c r="D5" s="58"/>
      <c r="E5" s="58"/>
      <c r="F5" s="58"/>
      <c r="G5" s="58"/>
      <c r="H5" s="58"/>
    </row>
    <row r="6" spans="2:8" ht="15" x14ac:dyDescent="0.25">
      <c r="B6" s="8"/>
      <c r="C6" s="3"/>
      <c r="D6" s="3"/>
      <c r="E6" s="3"/>
      <c r="F6" s="3"/>
      <c r="G6" s="3"/>
      <c r="H6" s="3"/>
    </row>
    <row r="8" spans="2:8" ht="34.5" customHeight="1" x14ac:dyDescent="0.25">
      <c r="B8" s="58" t="s">
        <v>2</v>
      </c>
      <c r="C8" s="58"/>
      <c r="D8" s="58"/>
      <c r="E8" s="58"/>
      <c r="F8" s="58"/>
      <c r="G8" s="58"/>
      <c r="H8" s="58"/>
    </row>
    <row r="11" spans="2:8" ht="34.5" customHeight="1" x14ac:dyDescent="0.25">
      <c r="B11" s="58" t="s">
        <v>3</v>
      </c>
      <c r="C11" s="58"/>
      <c r="D11" s="58"/>
      <c r="E11" s="58"/>
      <c r="F11" s="58"/>
      <c r="G11" s="58"/>
      <c r="H11" s="58"/>
    </row>
    <row r="12" spans="2:8" x14ac:dyDescent="0.25">
      <c r="B12" s="9"/>
      <c r="C12" s="10"/>
      <c r="D12" s="11"/>
      <c r="E12" s="12"/>
      <c r="F12" s="11"/>
      <c r="G12" s="4"/>
      <c r="H12" s="4"/>
    </row>
    <row r="13" spans="2:8" x14ac:dyDescent="0.25">
      <c r="B13" s="9"/>
      <c r="C13" s="10"/>
      <c r="D13" s="11"/>
      <c r="E13" s="12"/>
      <c r="F13" s="11"/>
      <c r="G13" s="4"/>
      <c r="H13" s="4"/>
    </row>
    <row r="14" spans="2:8" ht="34.5" customHeight="1" x14ac:dyDescent="0.25">
      <c r="B14" s="58" t="s">
        <v>4</v>
      </c>
      <c r="C14" s="58"/>
      <c r="D14" s="58"/>
      <c r="E14" s="58"/>
      <c r="F14" s="58"/>
      <c r="G14" s="58"/>
      <c r="H14" s="58"/>
    </row>
    <row r="15" spans="2:8" x14ac:dyDescent="0.25">
      <c r="B15" s="9"/>
      <c r="C15" s="10"/>
      <c r="D15" s="11"/>
      <c r="E15" s="12"/>
      <c r="F15" s="11"/>
      <c r="G15" s="4"/>
      <c r="H15" s="4"/>
    </row>
    <row r="16" spans="2:8" x14ac:dyDescent="0.25">
      <c r="B16" s="9"/>
      <c r="C16" s="10"/>
      <c r="D16" s="11"/>
      <c r="E16" s="12"/>
      <c r="F16" s="11"/>
      <c r="G16" s="4"/>
      <c r="H16" s="4"/>
    </row>
    <row r="17" spans="1:8" ht="34.5" customHeight="1" x14ac:dyDescent="0.25">
      <c r="B17" s="58" t="s">
        <v>5</v>
      </c>
      <c r="C17" s="58"/>
      <c r="D17" s="58"/>
      <c r="E17" s="58"/>
      <c r="F17" s="58"/>
      <c r="G17" s="58"/>
      <c r="H17" s="58"/>
    </row>
    <row r="18" spans="1:8" x14ac:dyDescent="0.25">
      <c r="B18" s="9"/>
      <c r="C18" s="10"/>
      <c r="D18" s="11"/>
      <c r="E18" s="12"/>
      <c r="F18" s="11"/>
      <c r="G18" s="4"/>
      <c r="H18" s="4"/>
    </row>
    <row r="19" spans="1:8" x14ac:dyDescent="0.25">
      <c r="B19" s="9"/>
      <c r="C19" s="10"/>
      <c r="D19" s="11"/>
      <c r="E19" s="12"/>
      <c r="F19" s="11"/>
      <c r="G19" s="4"/>
      <c r="H19" s="4"/>
    </row>
    <row r="20" spans="1:8" ht="34.5" customHeight="1" x14ac:dyDescent="0.25">
      <c r="B20" s="58" t="s">
        <v>6</v>
      </c>
      <c r="C20" s="58"/>
      <c r="D20" s="58"/>
      <c r="E20" s="58"/>
      <c r="F20" s="58"/>
      <c r="G20" s="58"/>
      <c r="H20" s="58"/>
    </row>
    <row r="21" spans="1:8" x14ac:dyDescent="0.25">
      <c r="B21" s="9"/>
      <c r="C21" s="10"/>
      <c r="D21" s="11"/>
      <c r="E21" s="12"/>
      <c r="F21" s="11"/>
      <c r="G21" s="4"/>
      <c r="H21" s="4"/>
    </row>
    <row r="22" spans="1:8" x14ac:dyDescent="0.25">
      <c r="B22" s="9"/>
      <c r="C22" s="10"/>
      <c r="D22" s="11"/>
      <c r="E22" s="12"/>
      <c r="F22" s="11"/>
      <c r="G22" s="4"/>
      <c r="H22" s="4"/>
    </row>
    <row r="23" spans="1:8" ht="34.5" customHeight="1" x14ac:dyDescent="0.25">
      <c r="B23" s="58" t="s">
        <v>7</v>
      </c>
      <c r="C23" s="58"/>
      <c r="D23" s="58"/>
      <c r="E23" s="58"/>
      <c r="F23" s="58"/>
      <c r="G23" s="58"/>
      <c r="H23" s="58"/>
    </row>
    <row r="24" spans="1:8" x14ac:dyDescent="0.25">
      <c r="B24" s="9"/>
      <c r="C24" s="10"/>
      <c r="D24" s="11"/>
      <c r="E24" s="12"/>
      <c r="F24" s="11"/>
      <c r="G24" s="4"/>
      <c r="H24" s="4"/>
    </row>
    <row r="25" spans="1:8" x14ac:dyDescent="0.25">
      <c r="B25" s="9"/>
      <c r="C25" s="10"/>
      <c r="D25" s="11"/>
      <c r="E25" s="12"/>
      <c r="F25" s="11"/>
      <c r="G25" s="4"/>
      <c r="H25" s="4"/>
    </row>
    <row r="26" spans="1:8" ht="47.25" customHeight="1" x14ac:dyDescent="0.25">
      <c r="B26" s="58" t="s">
        <v>9</v>
      </c>
      <c r="C26" s="58"/>
      <c r="D26" s="58"/>
      <c r="E26" s="58"/>
      <c r="F26" s="58"/>
      <c r="G26" s="58"/>
      <c r="H26" s="58"/>
    </row>
    <row r="27" spans="1:8" x14ac:dyDescent="0.25">
      <c r="B27" s="13" t="s">
        <v>10</v>
      </c>
      <c r="C27" s="14" t="s">
        <v>11</v>
      </c>
      <c r="D27" s="14" t="s">
        <v>12</v>
      </c>
      <c r="E27" s="14" t="s">
        <v>13</v>
      </c>
      <c r="F27" s="14" t="s">
        <v>14</v>
      </c>
      <c r="G27" s="14" t="s">
        <v>15</v>
      </c>
      <c r="H27" s="14" t="s">
        <v>8</v>
      </c>
    </row>
    <row r="28" spans="1:8" ht="12" customHeight="1" x14ac:dyDescent="0.25">
      <c r="A28" s="5">
        <v>1</v>
      </c>
      <c r="B28" s="31">
        <v>79737332</v>
      </c>
      <c r="C28" s="23" t="s">
        <v>16</v>
      </c>
      <c r="D28" s="32" t="s">
        <v>17</v>
      </c>
      <c r="E28" s="25" t="s">
        <v>18</v>
      </c>
      <c r="F28" s="33">
        <v>3</v>
      </c>
      <c r="G28" s="34">
        <v>780.2</v>
      </c>
      <c r="H28" s="33" t="s">
        <v>19</v>
      </c>
    </row>
    <row r="29" spans="1:8" ht="12" customHeight="1" x14ac:dyDescent="0.25">
      <c r="A29" s="5">
        <v>2</v>
      </c>
      <c r="B29" s="31">
        <v>1057464270</v>
      </c>
      <c r="C29" s="23" t="s">
        <v>20</v>
      </c>
      <c r="D29" s="32" t="s">
        <v>17</v>
      </c>
      <c r="E29" s="25" t="s">
        <v>18</v>
      </c>
      <c r="F29" s="33">
        <v>3</v>
      </c>
      <c r="G29" s="34">
        <v>745.58999999999992</v>
      </c>
      <c r="H29" s="33" t="s">
        <v>19</v>
      </c>
    </row>
    <row r="30" spans="1:8" ht="12" customHeight="1" x14ac:dyDescent="0.25">
      <c r="A30" s="5">
        <v>3</v>
      </c>
      <c r="B30" s="31">
        <v>1118567890</v>
      </c>
      <c r="C30" s="23" t="s">
        <v>21</v>
      </c>
      <c r="D30" s="32" t="s">
        <v>17</v>
      </c>
      <c r="E30" s="25" t="s">
        <v>18</v>
      </c>
      <c r="F30" s="33">
        <v>3</v>
      </c>
      <c r="G30" s="34">
        <v>717.05500000000006</v>
      </c>
      <c r="H30" s="33" t="s">
        <v>19</v>
      </c>
    </row>
    <row r="31" spans="1:8" ht="12" customHeight="1" x14ac:dyDescent="0.25">
      <c r="A31" s="5">
        <v>4</v>
      </c>
      <c r="B31" s="31">
        <v>1048849193</v>
      </c>
      <c r="C31" s="23" t="s">
        <v>22</v>
      </c>
      <c r="D31" s="32" t="s">
        <v>17</v>
      </c>
      <c r="E31" s="25" t="s">
        <v>18</v>
      </c>
      <c r="F31" s="33">
        <v>3</v>
      </c>
      <c r="G31" s="34">
        <v>714.71500000000003</v>
      </c>
      <c r="H31" s="33" t="s">
        <v>19</v>
      </c>
    </row>
    <row r="32" spans="1:8" ht="12" customHeight="1" x14ac:dyDescent="0.25">
      <c r="A32" s="5">
        <v>5</v>
      </c>
      <c r="B32" s="31">
        <v>74302954</v>
      </c>
      <c r="C32" s="23" t="s">
        <v>23</v>
      </c>
      <c r="D32" s="32" t="s">
        <v>17</v>
      </c>
      <c r="E32" s="25" t="s">
        <v>18</v>
      </c>
      <c r="F32" s="33">
        <v>3</v>
      </c>
      <c r="G32" s="34">
        <v>700.77500000000009</v>
      </c>
      <c r="H32" s="33" t="s">
        <v>19</v>
      </c>
    </row>
    <row r="33" spans="1:8" ht="12" customHeight="1" x14ac:dyDescent="0.25">
      <c r="A33" s="5">
        <v>6</v>
      </c>
      <c r="B33" s="31">
        <v>1022963199</v>
      </c>
      <c r="C33" s="23" t="s">
        <v>24</v>
      </c>
      <c r="D33" s="32" t="s">
        <v>17</v>
      </c>
      <c r="E33" s="25" t="s">
        <v>18</v>
      </c>
      <c r="F33" s="33">
        <v>3</v>
      </c>
      <c r="G33" s="34">
        <v>677.77500000000009</v>
      </c>
      <c r="H33" s="33" t="s">
        <v>19</v>
      </c>
    </row>
    <row r="34" spans="1:8" ht="12" customHeight="1" x14ac:dyDescent="0.25">
      <c r="A34" s="5">
        <v>7</v>
      </c>
      <c r="B34" s="31">
        <v>1054093940</v>
      </c>
      <c r="C34" s="23" t="s">
        <v>25</v>
      </c>
      <c r="D34" s="32" t="s">
        <v>17</v>
      </c>
      <c r="E34" s="25" t="s">
        <v>18</v>
      </c>
      <c r="F34" s="33">
        <v>3</v>
      </c>
      <c r="G34" s="34">
        <v>655.58999999999992</v>
      </c>
      <c r="H34" s="33" t="s">
        <v>19</v>
      </c>
    </row>
    <row r="35" spans="1:8" ht="12" customHeight="1" x14ac:dyDescent="0.25">
      <c r="A35" s="5">
        <v>8</v>
      </c>
      <c r="B35" s="31">
        <v>1052394197</v>
      </c>
      <c r="C35" s="23" t="s">
        <v>26</v>
      </c>
      <c r="D35" s="32" t="s">
        <v>17</v>
      </c>
      <c r="E35" s="25" t="s">
        <v>18</v>
      </c>
      <c r="F35" s="33">
        <v>3</v>
      </c>
      <c r="G35" s="34">
        <v>653.07500000000016</v>
      </c>
      <c r="H35" s="33" t="s">
        <v>19</v>
      </c>
    </row>
    <row r="36" spans="1:8" ht="12" customHeight="1" x14ac:dyDescent="0.25">
      <c r="A36" s="5">
        <v>9</v>
      </c>
      <c r="B36" s="31">
        <v>33368769</v>
      </c>
      <c r="C36" s="23" t="s">
        <v>27</v>
      </c>
      <c r="D36" s="32" t="s">
        <v>17</v>
      </c>
      <c r="E36" s="25" t="s">
        <v>18</v>
      </c>
      <c r="F36" s="33">
        <v>3</v>
      </c>
      <c r="G36" s="34">
        <v>651.14499999999998</v>
      </c>
      <c r="H36" s="33" t="s">
        <v>19</v>
      </c>
    </row>
    <row r="37" spans="1:8" ht="12" customHeight="1" x14ac:dyDescent="0.25">
      <c r="A37" s="5">
        <v>10</v>
      </c>
      <c r="B37" s="31">
        <v>1118544359</v>
      </c>
      <c r="C37" s="23" t="s">
        <v>28</v>
      </c>
      <c r="D37" s="32" t="s">
        <v>17</v>
      </c>
      <c r="E37" s="25" t="s">
        <v>18</v>
      </c>
      <c r="F37" s="33">
        <v>3</v>
      </c>
      <c r="G37" s="34">
        <v>645.60500000000002</v>
      </c>
      <c r="H37" s="33" t="s">
        <v>19</v>
      </c>
    </row>
    <row r="38" spans="1:8" ht="12" customHeight="1" x14ac:dyDescent="0.25">
      <c r="A38" s="5">
        <v>11</v>
      </c>
      <c r="B38" s="31">
        <v>7336061</v>
      </c>
      <c r="C38" s="23" t="s">
        <v>29</v>
      </c>
      <c r="D38" s="32" t="s">
        <v>17</v>
      </c>
      <c r="E38" s="25" t="s">
        <v>18</v>
      </c>
      <c r="F38" s="33">
        <v>3</v>
      </c>
      <c r="G38" s="34">
        <v>642.64499999999998</v>
      </c>
      <c r="H38" s="33" t="s">
        <v>19</v>
      </c>
    </row>
    <row r="39" spans="1:8" ht="12" customHeight="1" x14ac:dyDescent="0.25">
      <c r="A39" s="5">
        <v>12</v>
      </c>
      <c r="B39" s="31">
        <v>52717230</v>
      </c>
      <c r="C39" s="23" t="s">
        <v>30</v>
      </c>
      <c r="D39" s="32" t="s">
        <v>17</v>
      </c>
      <c r="E39" s="25" t="s">
        <v>18</v>
      </c>
      <c r="F39" s="33">
        <v>3</v>
      </c>
      <c r="G39" s="34">
        <v>640.4799999999999</v>
      </c>
      <c r="H39" s="33" t="s">
        <v>19</v>
      </c>
    </row>
    <row r="40" spans="1:8" ht="12" customHeight="1" x14ac:dyDescent="0.25">
      <c r="A40" s="5">
        <v>13</v>
      </c>
      <c r="B40" s="31">
        <v>74082007</v>
      </c>
      <c r="C40" s="23" t="s">
        <v>31</v>
      </c>
      <c r="D40" s="32" t="s">
        <v>17</v>
      </c>
      <c r="E40" s="25" t="s">
        <v>18</v>
      </c>
      <c r="F40" s="33">
        <v>3</v>
      </c>
      <c r="G40" s="34">
        <v>640.00499999999988</v>
      </c>
      <c r="H40" s="33" t="s">
        <v>19</v>
      </c>
    </row>
    <row r="41" spans="1:8" ht="12" customHeight="1" x14ac:dyDescent="0.25">
      <c r="A41" s="5">
        <v>14</v>
      </c>
      <c r="B41" s="31">
        <v>1115860570</v>
      </c>
      <c r="C41" s="23" t="s">
        <v>32</v>
      </c>
      <c r="D41" s="32" t="s">
        <v>17</v>
      </c>
      <c r="E41" s="25" t="s">
        <v>18</v>
      </c>
      <c r="F41" s="33">
        <v>3</v>
      </c>
      <c r="G41" s="34">
        <v>639.55999999999995</v>
      </c>
      <c r="H41" s="33" t="s">
        <v>19</v>
      </c>
    </row>
    <row r="42" spans="1:8" ht="12" customHeight="1" x14ac:dyDescent="0.25">
      <c r="A42" s="5">
        <v>15</v>
      </c>
      <c r="B42" s="31">
        <v>1057412221</v>
      </c>
      <c r="C42" s="23" t="s">
        <v>33</v>
      </c>
      <c r="D42" s="32" t="s">
        <v>17</v>
      </c>
      <c r="E42" s="25" t="s">
        <v>18</v>
      </c>
      <c r="F42" s="33">
        <v>3</v>
      </c>
      <c r="G42" s="34">
        <v>629.30999999999995</v>
      </c>
      <c r="H42" s="33" t="s">
        <v>19</v>
      </c>
    </row>
    <row r="43" spans="1:8" ht="12" customHeight="1" x14ac:dyDescent="0.25">
      <c r="A43" s="5">
        <v>16</v>
      </c>
      <c r="B43" s="31">
        <v>1057578913</v>
      </c>
      <c r="C43" s="23" t="s">
        <v>34</v>
      </c>
      <c r="D43" s="32" t="s">
        <v>17</v>
      </c>
      <c r="E43" s="25" t="s">
        <v>18</v>
      </c>
      <c r="F43" s="33">
        <v>3</v>
      </c>
      <c r="G43" s="34">
        <v>623.64999999999986</v>
      </c>
      <c r="H43" s="33" t="s">
        <v>19</v>
      </c>
    </row>
    <row r="44" spans="1:8" ht="12" customHeight="1" x14ac:dyDescent="0.25">
      <c r="A44" s="5">
        <v>17</v>
      </c>
      <c r="B44" s="31">
        <v>1116244272</v>
      </c>
      <c r="C44" s="23" t="s">
        <v>35</v>
      </c>
      <c r="D44" s="32" t="s">
        <v>17</v>
      </c>
      <c r="E44" s="25" t="s">
        <v>18</v>
      </c>
      <c r="F44" s="33">
        <v>3</v>
      </c>
      <c r="G44" s="34">
        <v>623.24500000000012</v>
      </c>
      <c r="H44" s="33" t="s">
        <v>19</v>
      </c>
    </row>
    <row r="45" spans="1:8" ht="12" customHeight="1" x14ac:dyDescent="0.25">
      <c r="A45" s="5">
        <v>18</v>
      </c>
      <c r="B45" s="31">
        <v>1057577315</v>
      </c>
      <c r="C45" s="23" t="s">
        <v>36</v>
      </c>
      <c r="D45" s="32" t="s">
        <v>17</v>
      </c>
      <c r="E45" s="25" t="s">
        <v>18</v>
      </c>
      <c r="F45" s="33">
        <v>3</v>
      </c>
      <c r="G45" s="34">
        <v>608.54999999999995</v>
      </c>
      <c r="H45" s="33" t="s">
        <v>19</v>
      </c>
    </row>
    <row r="46" spans="1:8" ht="12" customHeight="1" x14ac:dyDescent="0.25">
      <c r="A46" s="5">
        <v>19</v>
      </c>
      <c r="B46" s="31">
        <v>40042229</v>
      </c>
      <c r="C46" s="23" t="s">
        <v>37</v>
      </c>
      <c r="D46" s="32" t="s">
        <v>17</v>
      </c>
      <c r="E46" s="25" t="s">
        <v>18</v>
      </c>
      <c r="F46" s="33">
        <v>3</v>
      </c>
      <c r="G46" s="34">
        <v>608.25000000000011</v>
      </c>
      <c r="H46" s="33" t="s">
        <v>19</v>
      </c>
    </row>
    <row r="47" spans="1:8" ht="12" customHeight="1" x14ac:dyDescent="0.25">
      <c r="A47" s="5">
        <v>20</v>
      </c>
      <c r="B47" s="31">
        <v>23914248</v>
      </c>
      <c r="C47" s="23" t="s">
        <v>38</v>
      </c>
      <c r="D47" s="32" t="s">
        <v>17</v>
      </c>
      <c r="E47" s="25" t="s">
        <v>18</v>
      </c>
      <c r="F47" s="33">
        <v>3</v>
      </c>
      <c r="G47" s="34">
        <v>607.22499999999991</v>
      </c>
      <c r="H47" s="33" t="s">
        <v>19</v>
      </c>
    </row>
    <row r="48" spans="1:8" ht="12" customHeight="1" x14ac:dyDescent="0.25">
      <c r="A48" s="5">
        <v>21</v>
      </c>
      <c r="B48" s="31">
        <v>1057600092</v>
      </c>
      <c r="C48" s="23" t="s">
        <v>39</v>
      </c>
      <c r="D48" s="32" t="s">
        <v>17</v>
      </c>
      <c r="E48" s="25" t="s">
        <v>18</v>
      </c>
      <c r="F48" s="33">
        <v>3</v>
      </c>
      <c r="G48" s="34">
        <v>606.64999999999986</v>
      </c>
      <c r="H48" s="33" t="s">
        <v>19</v>
      </c>
    </row>
    <row r="49" spans="1:8" ht="12" customHeight="1" x14ac:dyDescent="0.25">
      <c r="A49" s="5">
        <v>22</v>
      </c>
      <c r="B49" s="31">
        <v>1053665417</v>
      </c>
      <c r="C49" s="23" t="s">
        <v>40</v>
      </c>
      <c r="D49" s="32" t="s">
        <v>17</v>
      </c>
      <c r="E49" s="25" t="s">
        <v>18</v>
      </c>
      <c r="F49" s="33">
        <v>3</v>
      </c>
      <c r="G49" s="34">
        <v>604.58000000000015</v>
      </c>
      <c r="H49" s="33" t="s">
        <v>19</v>
      </c>
    </row>
    <row r="50" spans="1:8" ht="12" customHeight="1" x14ac:dyDescent="0.25">
      <c r="A50" s="5">
        <v>23</v>
      </c>
      <c r="B50" s="31">
        <v>7175542</v>
      </c>
      <c r="C50" s="23" t="s">
        <v>41</v>
      </c>
      <c r="D50" s="32" t="s">
        <v>17</v>
      </c>
      <c r="E50" s="25" t="s">
        <v>18</v>
      </c>
      <c r="F50" s="33">
        <v>3</v>
      </c>
      <c r="G50" s="34">
        <v>590.31000000000017</v>
      </c>
      <c r="H50" s="33" t="s">
        <v>19</v>
      </c>
    </row>
    <row r="51" spans="1:8" ht="12" customHeight="1" x14ac:dyDescent="0.25">
      <c r="A51" s="5">
        <v>24</v>
      </c>
      <c r="B51" s="31">
        <v>46673462</v>
      </c>
      <c r="C51" s="23" t="s">
        <v>42</v>
      </c>
      <c r="D51" s="32" t="s">
        <v>17</v>
      </c>
      <c r="E51" s="25" t="s">
        <v>18</v>
      </c>
      <c r="F51" s="33">
        <v>3</v>
      </c>
      <c r="G51" s="34">
        <v>588.24500000000012</v>
      </c>
      <c r="H51" s="33" t="s">
        <v>19</v>
      </c>
    </row>
    <row r="52" spans="1:8" ht="12" customHeight="1" x14ac:dyDescent="0.25">
      <c r="A52" s="5">
        <v>25</v>
      </c>
      <c r="B52" s="31">
        <v>1048847054</v>
      </c>
      <c r="C52" s="23" t="s">
        <v>43</v>
      </c>
      <c r="D52" s="32" t="s">
        <v>17</v>
      </c>
      <c r="E52" s="25" t="s">
        <v>18</v>
      </c>
      <c r="F52" s="33">
        <v>3</v>
      </c>
      <c r="G52" s="34">
        <v>565.755</v>
      </c>
      <c r="H52" s="33" t="s">
        <v>19</v>
      </c>
    </row>
    <row r="53" spans="1:8" ht="12" customHeight="1" x14ac:dyDescent="0.25">
      <c r="A53" s="5">
        <v>26</v>
      </c>
      <c r="B53" s="31">
        <v>46382664</v>
      </c>
      <c r="C53" s="23" t="s">
        <v>44</v>
      </c>
      <c r="D53" s="32" t="s">
        <v>17</v>
      </c>
      <c r="E53" s="25" t="s">
        <v>18</v>
      </c>
      <c r="F53" s="33">
        <v>3</v>
      </c>
      <c r="G53" s="34">
        <v>561.42000000000007</v>
      </c>
      <c r="H53" s="33" t="s">
        <v>19</v>
      </c>
    </row>
    <row r="54" spans="1:8" ht="12" customHeight="1" x14ac:dyDescent="0.25">
      <c r="A54" s="5">
        <v>27</v>
      </c>
      <c r="B54" s="31">
        <v>40034569</v>
      </c>
      <c r="C54" s="23" t="s">
        <v>45</v>
      </c>
      <c r="D54" s="32" t="s">
        <v>17</v>
      </c>
      <c r="E54" s="25" t="s">
        <v>18</v>
      </c>
      <c r="F54" s="33">
        <v>3</v>
      </c>
      <c r="G54" s="34">
        <v>559.7299999999999</v>
      </c>
      <c r="H54" s="33" t="s">
        <v>19</v>
      </c>
    </row>
    <row r="55" spans="1:8" ht="12" customHeight="1" x14ac:dyDescent="0.25">
      <c r="A55" s="5">
        <v>28</v>
      </c>
      <c r="B55" s="31">
        <v>1057602925</v>
      </c>
      <c r="C55" s="23" t="s">
        <v>46</v>
      </c>
      <c r="D55" s="32" t="s">
        <v>17</v>
      </c>
      <c r="E55" s="25" t="s">
        <v>18</v>
      </c>
      <c r="F55" s="33">
        <v>3</v>
      </c>
      <c r="G55" s="34">
        <v>558.91499999999996</v>
      </c>
      <c r="H55" s="33" t="s">
        <v>19</v>
      </c>
    </row>
    <row r="56" spans="1:8" ht="12" customHeight="1" x14ac:dyDescent="0.25">
      <c r="A56" s="5">
        <v>29</v>
      </c>
      <c r="B56" s="31">
        <v>1049627680</v>
      </c>
      <c r="C56" s="23" t="s">
        <v>47</v>
      </c>
      <c r="D56" s="32" t="s">
        <v>17</v>
      </c>
      <c r="E56" s="25" t="s">
        <v>18</v>
      </c>
      <c r="F56" s="33">
        <v>3</v>
      </c>
      <c r="G56" s="34">
        <v>558.83999999999992</v>
      </c>
      <c r="H56" s="33" t="s">
        <v>19</v>
      </c>
    </row>
    <row r="57" spans="1:8" ht="12" customHeight="1" x14ac:dyDescent="0.25">
      <c r="A57" s="5">
        <v>30</v>
      </c>
      <c r="B57" s="31">
        <v>40038675</v>
      </c>
      <c r="C57" s="23" t="s">
        <v>48</v>
      </c>
      <c r="D57" s="32" t="s">
        <v>17</v>
      </c>
      <c r="E57" s="25" t="s">
        <v>18</v>
      </c>
      <c r="F57" s="33">
        <v>3</v>
      </c>
      <c r="G57" s="34">
        <v>549.97500000000002</v>
      </c>
      <c r="H57" s="33" t="s">
        <v>19</v>
      </c>
    </row>
    <row r="58" spans="1:8" ht="12" customHeight="1" x14ac:dyDescent="0.25">
      <c r="A58" s="5">
        <v>31</v>
      </c>
      <c r="B58" s="31">
        <v>1023914957</v>
      </c>
      <c r="C58" s="23" t="s">
        <v>49</v>
      </c>
      <c r="D58" s="32" t="s">
        <v>17</v>
      </c>
      <c r="E58" s="25" t="s">
        <v>18</v>
      </c>
      <c r="F58" s="33">
        <v>3</v>
      </c>
      <c r="G58" s="34">
        <v>547.05000000000007</v>
      </c>
      <c r="H58" s="33" t="s">
        <v>19</v>
      </c>
    </row>
    <row r="59" spans="1:8" ht="12" customHeight="1" x14ac:dyDescent="0.25">
      <c r="A59" s="5">
        <v>32</v>
      </c>
      <c r="B59" s="31">
        <v>74376040</v>
      </c>
      <c r="C59" s="23" t="s">
        <v>50</v>
      </c>
      <c r="D59" s="32" t="s">
        <v>17</v>
      </c>
      <c r="E59" s="25" t="s">
        <v>18</v>
      </c>
      <c r="F59" s="33">
        <v>3</v>
      </c>
      <c r="G59" s="34">
        <v>545.89</v>
      </c>
      <c r="H59" s="33" t="s">
        <v>19</v>
      </c>
    </row>
    <row r="60" spans="1:8" ht="12" customHeight="1" x14ac:dyDescent="0.25">
      <c r="A60" s="5">
        <v>33</v>
      </c>
      <c r="B60" s="31">
        <v>40038557</v>
      </c>
      <c r="C60" s="23" t="s">
        <v>51</v>
      </c>
      <c r="D60" s="32" t="s">
        <v>17</v>
      </c>
      <c r="E60" s="25" t="s">
        <v>18</v>
      </c>
      <c r="F60" s="33">
        <v>3</v>
      </c>
      <c r="G60" s="34">
        <v>542.39</v>
      </c>
      <c r="H60" s="33" t="s">
        <v>19</v>
      </c>
    </row>
    <row r="61" spans="1:8" ht="12" customHeight="1" x14ac:dyDescent="0.25">
      <c r="A61" s="5">
        <v>34</v>
      </c>
      <c r="B61" s="31">
        <v>37339022</v>
      </c>
      <c r="C61" s="23" t="s">
        <v>52</v>
      </c>
      <c r="D61" s="32" t="s">
        <v>17</v>
      </c>
      <c r="E61" s="25" t="s">
        <v>18</v>
      </c>
      <c r="F61" s="33">
        <v>3</v>
      </c>
      <c r="G61" s="34">
        <v>532.07500000000016</v>
      </c>
      <c r="H61" s="33" t="s">
        <v>19</v>
      </c>
    </row>
    <row r="62" spans="1:8" ht="12" customHeight="1" x14ac:dyDescent="0.25">
      <c r="A62" s="5">
        <v>35</v>
      </c>
      <c r="B62" s="31">
        <v>1053342561</v>
      </c>
      <c r="C62" s="23" t="s">
        <v>53</v>
      </c>
      <c r="D62" s="32" t="s">
        <v>17</v>
      </c>
      <c r="E62" s="25" t="s">
        <v>18</v>
      </c>
      <c r="F62" s="33">
        <v>3</v>
      </c>
      <c r="G62" s="34">
        <v>530.78</v>
      </c>
      <c r="H62" s="33" t="s">
        <v>19</v>
      </c>
    </row>
    <row r="63" spans="1:8" ht="12" customHeight="1" x14ac:dyDescent="0.25">
      <c r="A63" s="5">
        <v>36</v>
      </c>
      <c r="B63" s="31">
        <v>1052381653</v>
      </c>
      <c r="C63" s="23" t="s">
        <v>54</v>
      </c>
      <c r="D63" s="32" t="s">
        <v>17</v>
      </c>
      <c r="E63" s="25" t="s">
        <v>18</v>
      </c>
      <c r="F63" s="33">
        <v>3</v>
      </c>
      <c r="G63" s="34">
        <v>524.255</v>
      </c>
      <c r="H63" s="33" t="s">
        <v>19</v>
      </c>
    </row>
    <row r="64" spans="1:8" ht="12" customHeight="1" x14ac:dyDescent="0.25">
      <c r="A64" s="5">
        <v>37</v>
      </c>
      <c r="B64" s="31">
        <v>1055274681</v>
      </c>
      <c r="C64" s="23" t="s">
        <v>55</v>
      </c>
      <c r="D64" s="32" t="s">
        <v>17</v>
      </c>
      <c r="E64" s="25" t="s">
        <v>18</v>
      </c>
      <c r="F64" s="33">
        <v>3</v>
      </c>
      <c r="G64" s="34">
        <v>521.74500000000012</v>
      </c>
      <c r="H64" s="33" t="s">
        <v>19</v>
      </c>
    </row>
    <row r="65" spans="1:8" ht="12" customHeight="1" x14ac:dyDescent="0.25">
      <c r="A65" s="5">
        <v>38</v>
      </c>
      <c r="B65" s="31">
        <v>1052387453</v>
      </c>
      <c r="C65" s="23" t="s">
        <v>56</v>
      </c>
      <c r="D65" s="32" t="s">
        <v>17</v>
      </c>
      <c r="E65" s="25" t="s">
        <v>18</v>
      </c>
      <c r="F65" s="33">
        <v>3</v>
      </c>
      <c r="G65" s="34">
        <v>506.38999999999993</v>
      </c>
      <c r="H65" s="33" t="s">
        <v>19</v>
      </c>
    </row>
    <row r="66" spans="1:8" ht="12" customHeight="1" x14ac:dyDescent="0.25">
      <c r="A66" s="5">
        <v>39</v>
      </c>
      <c r="B66" s="31">
        <v>1052408917</v>
      </c>
      <c r="C66" s="23" t="s">
        <v>57</v>
      </c>
      <c r="D66" s="32" t="s">
        <v>17</v>
      </c>
      <c r="E66" s="25" t="s">
        <v>18</v>
      </c>
      <c r="F66" s="33">
        <v>3</v>
      </c>
      <c r="G66" s="34">
        <v>478.21999999999991</v>
      </c>
      <c r="H66" s="33" t="s">
        <v>19</v>
      </c>
    </row>
    <row r="67" spans="1:8" ht="12" customHeight="1" x14ac:dyDescent="0.25">
      <c r="A67" s="5">
        <v>40</v>
      </c>
      <c r="B67" s="31">
        <v>7184793</v>
      </c>
      <c r="C67" s="23" t="s">
        <v>58</v>
      </c>
      <c r="D67" s="32" t="s">
        <v>17</v>
      </c>
      <c r="E67" s="25" t="s">
        <v>18</v>
      </c>
      <c r="F67" s="33">
        <v>3</v>
      </c>
      <c r="G67" s="34">
        <v>454.38999999999993</v>
      </c>
      <c r="H67" s="33" t="s">
        <v>19</v>
      </c>
    </row>
    <row r="68" spans="1:8" x14ac:dyDescent="0.25">
      <c r="B68" s="15"/>
      <c r="C68" s="16"/>
      <c r="D68" s="16"/>
      <c r="E68" s="16"/>
      <c r="F68" s="16"/>
      <c r="G68" s="16"/>
      <c r="H68" s="2"/>
    </row>
    <row r="70" spans="1:8" ht="45" customHeight="1" x14ac:dyDescent="0.25">
      <c r="B70" s="58" t="s">
        <v>59</v>
      </c>
      <c r="C70" s="58"/>
      <c r="D70" s="58"/>
      <c r="E70" s="58"/>
      <c r="F70" s="58"/>
      <c r="G70" s="58"/>
      <c r="H70" s="58"/>
    </row>
    <row r="71" spans="1:8" x14ac:dyDescent="0.25">
      <c r="B71" s="13" t="s">
        <v>10</v>
      </c>
      <c r="C71" s="14" t="s">
        <v>11</v>
      </c>
      <c r="D71" s="14" t="s">
        <v>12</v>
      </c>
      <c r="E71" s="14" t="s">
        <v>13</v>
      </c>
      <c r="F71" s="14" t="s">
        <v>14</v>
      </c>
      <c r="G71" s="14" t="s">
        <v>15</v>
      </c>
      <c r="H71" s="14" t="s">
        <v>8</v>
      </c>
    </row>
    <row r="72" spans="1:8" x14ac:dyDescent="0.25">
      <c r="A72" s="5">
        <v>1</v>
      </c>
      <c r="B72" s="31">
        <v>1057412086</v>
      </c>
      <c r="C72" s="23" t="s">
        <v>60</v>
      </c>
      <c r="D72" s="32" t="s">
        <v>61</v>
      </c>
      <c r="E72" s="25" t="s">
        <v>62</v>
      </c>
      <c r="F72" s="33" t="s">
        <v>63</v>
      </c>
      <c r="G72" s="35">
        <v>665.56</v>
      </c>
      <c r="H72" s="33" t="s">
        <v>19</v>
      </c>
    </row>
    <row r="73" spans="1:8" x14ac:dyDescent="0.25">
      <c r="A73" s="5">
        <v>2</v>
      </c>
      <c r="B73" s="31">
        <v>40038050</v>
      </c>
      <c r="C73" s="23" t="s">
        <v>64</v>
      </c>
      <c r="D73" s="32" t="s">
        <v>61</v>
      </c>
      <c r="E73" s="25" t="s">
        <v>62</v>
      </c>
      <c r="F73" s="33" t="s">
        <v>63</v>
      </c>
      <c r="G73" s="35">
        <v>613.33999999999992</v>
      </c>
      <c r="H73" s="33" t="s">
        <v>19</v>
      </c>
    </row>
    <row r="74" spans="1:8" x14ac:dyDescent="0.25">
      <c r="A74" s="5">
        <v>3</v>
      </c>
      <c r="B74" s="31">
        <v>1056075351</v>
      </c>
      <c r="C74" s="23" t="s">
        <v>65</v>
      </c>
      <c r="D74" s="32" t="s">
        <v>61</v>
      </c>
      <c r="E74" s="25" t="s">
        <v>62</v>
      </c>
      <c r="F74" s="33" t="s">
        <v>63</v>
      </c>
      <c r="G74" s="35">
        <v>590.25499999999988</v>
      </c>
      <c r="H74" s="33" t="s">
        <v>19</v>
      </c>
    </row>
    <row r="75" spans="1:8" x14ac:dyDescent="0.25">
      <c r="A75" s="5">
        <v>4</v>
      </c>
      <c r="B75" s="31">
        <v>6773580</v>
      </c>
      <c r="C75" s="23" t="s">
        <v>66</v>
      </c>
      <c r="D75" s="32" t="s">
        <v>61</v>
      </c>
      <c r="E75" s="25" t="s">
        <v>62</v>
      </c>
      <c r="F75" s="33" t="s">
        <v>63</v>
      </c>
      <c r="G75" s="35">
        <v>576.14499999999998</v>
      </c>
      <c r="H75" s="33" t="s">
        <v>19</v>
      </c>
    </row>
    <row r="76" spans="1:8" x14ac:dyDescent="0.25">
      <c r="A76" s="5">
        <v>5</v>
      </c>
      <c r="B76" s="31">
        <v>24050384</v>
      </c>
      <c r="C76" s="23" t="s">
        <v>67</v>
      </c>
      <c r="D76" s="32" t="s">
        <v>61</v>
      </c>
      <c r="E76" s="25" t="s">
        <v>62</v>
      </c>
      <c r="F76" s="33" t="s">
        <v>63</v>
      </c>
      <c r="G76" s="35">
        <v>571.83999999999992</v>
      </c>
      <c r="H76" s="33" t="s">
        <v>19</v>
      </c>
    </row>
    <row r="77" spans="1:8" x14ac:dyDescent="0.25">
      <c r="A77" s="5">
        <v>6</v>
      </c>
      <c r="B77" s="31">
        <v>23965263</v>
      </c>
      <c r="C77" s="23" t="s">
        <v>68</v>
      </c>
      <c r="D77" s="32" t="s">
        <v>61</v>
      </c>
      <c r="E77" s="25" t="s">
        <v>62</v>
      </c>
      <c r="F77" s="33" t="s">
        <v>63</v>
      </c>
      <c r="G77" s="35">
        <v>544.33999999999992</v>
      </c>
      <c r="H77" s="33" t="s">
        <v>19</v>
      </c>
    </row>
    <row r="80" spans="1:8" ht="47.25" customHeight="1" x14ac:dyDescent="0.25">
      <c r="B80" s="58" t="s">
        <v>69</v>
      </c>
      <c r="C80" s="58"/>
      <c r="D80" s="58"/>
      <c r="E80" s="58"/>
      <c r="F80" s="58"/>
      <c r="G80" s="58"/>
      <c r="H80" s="58"/>
    </row>
    <row r="81" spans="1:8" x14ac:dyDescent="0.25">
      <c r="B81" s="13" t="s">
        <v>10</v>
      </c>
      <c r="C81" s="14" t="s">
        <v>11</v>
      </c>
      <c r="D81" s="14" t="s">
        <v>12</v>
      </c>
      <c r="E81" s="14" t="s">
        <v>13</v>
      </c>
      <c r="F81" s="14" t="s">
        <v>14</v>
      </c>
      <c r="G81" s="14" t="s">
        <v>15</v>
      </c>
      <c r="H81" s="14" t="s">
        <v>8</v>
      </c>
    </row>
    <row r="82" spans="1:8" x14ac:dyDescent="0.25">
      <c r="A82" s="5">
        <v>1</v>
      </c>
      <c r="B82" s="31">
        <v>1057581280</v>
      </c>
      <c r="C82" s="23" t="s">
        <v>70</v>
      </c>
      <c r="D82" s="32" t="s">
        <v>71</v>
      </c>
      <c r="E82" s="25" t="s">
        <v>72</v>
      </c>
      <c r="F82" s="33" t="s">
        <v>63</v>
      </c>
      <c r="G82" s="34">
        <v>645.68000000000006</v>
      </c>
      <c r="H82" s="33" t="s">
        <v>73</v>
      </c>
    </row>
    <row r="83" spans="1:8" x14ac:dyDescent="0.25">
      <c r="A83" s="5">
        <v>2</v>
      </c>
      <c r="B83" s="31">
        <v>1054682949</v>
      </c>
      <c r="C83" s="23" t="s">
        <v>74</v>
      </c>
      <c r="D83" s="32" t="s">
        <v>71</v>
      </c>
      <c r="E83" s="25" t="s">
        <v>72</v>
      </c>
      <c r="F83" s="33" t="s">
        <v>63</v>
      </c>
      <c r="G83" s="34">
        <v>644.47</v>
      </c>
      <c r="H83" s="33" t="s">
        <v>73</v>
      </c>
    </row>
    <row r="84" spans="1:8" x14ac:dyDescent="0.25">
      <c r="A84" s="5">
        <v>3</v>
      </c>
      <c r="B84" s="31">
        <v>1053606909</v>
      </c>
      <c r="C84" s="23" t="s">
        <v>75</v>
      </c>
      <c r="D84" s="32" t="s">
        <v>71</v>
      </c>
      <c r="E84" s="25" t="s">
        <v>72</v>
      </c>
      <c r="F84" s="33" t="s">
        <v>63</v>
      </c>
      <c r="G84" s="34">
        <v>637.47</v>
      </c>
      <c r="H84" s="33" t="s">
        <v>73</v>
      </c>
    </row>
    <row r="85" spans="1:8" x14ac:dyDescent="0.25">
      <c r="A85" s="5">
        <v>4</v>
      </c>
      <c r="B85" s="31">
        <v>1085294291</v>
      </c>
      <c r="C85" s="23" t="s">
        <v>76</v>
      </c>
      <c r="D85" s="32" t="s">
        <v>71</v>
      </c>
      <c r="E85" s="25" t="s">
        <v>72</v>
      </c>
      <c r="F85" s="33" t="s">
        <v>63</v>
      </c>
      <c r="G85" s="34">
        <v>608.73</v>
      </c>
      <c r="H85" s="33" t="s">
        <v>73</v>
      </c>
    </row>
    <row r="86" spans="1:8" x14ac:dyDescent="0.25">
      <c r="A86" s="5">
        <v>5</v>
      </c>
      <c r="B86" s="31">
        <v>1049614555</v>
      </c>
      <c r="C86" s="23" t="s">
        <v>77</v>
      </c>
      <c r="D86" s="32" t="s">
        <v>71</v>
      </c>
      <c r="E86" s="25" t="s">
        <v>72</v>
      </c>
      <c r="F86" s="33" t="s">
        <v>63</v>
      </c>
      <c r="G86" s="34">
        <v>605.99500000000012</v>
      </c>
      <c r="H86" s="33" t="s">
        <v>73</v>
      </c>
    </row>
    <row r="87" spans="1:8" x14ac:dyDescent="0.25">
      <c r="A87" s="5">
        <v>6</v>
      </c>
      <c r="B87" s="31">
        <v>1096207730</v>
      </c>
      <c r="C87" s="23" t="s">
        <v>78</v>
      </c>
      <c r="D87" s="32" t="s">
        <v>71</v>
      </c>
      <c r="E87" s="25" t="s">
        <v>72</v>
      </c>
      <c r="F87" s="33" t="s">
        <v>63</v>
      </c>
      <c r="G87" s="34">
        <v>594.28500000000008</v>
      </c>
      <c r="H87" s="33" t="s">
        <v>73</v>
      </c>
    </row>
    <row r="88" spans="1:8" x14ac:dyDescent="0.25">
      <c r="A88" s="5">
        <v>7</v>
      </c>
      <c r="B88" s="31">
        <v>1049605198</v>
      </c>
      <c r="C88" s="23" t="s">
        <v>79</v>
      </c>
      <c r="D88" s="32" t="s">
        <v>71</v>
      </c>
      <c r="E88" s="25" t="s">
        <v>72</v>
      </c>
      <c r="F88" s="33" t="s">
        <v>63</v>
      </c>
      <c r="G88" s="34">
        <v>591.3950000000001</v>
      </c>
      <c r="H88" s="33" t="s">
        <v>73</v>
      </c>
    </row>
    <row r="89" spans="1:8" x14ac:dyDescent="0.25">
      <c r="A89" s="5">
        <v>8</v>
      </c>
      <c r="B89" s="31">
        <v>1049617009</v>
      </c>
      <c r="C89" s="23" t="s">
        <v>80</v>
      </c>
      <c r="D89" s="32" t="s">
        <v>71</v>
      </c>
      <c r="E89" s="25" t="s">
        <v>72</v>
      </c>
      <c r="F89" s="33" t="s">
        <v>63</v>
      </c>
      <c r="G89" s="34">
        <v>590.95000000000005</v>
      </c>
      <c r="H89" s="33" t="s">
        <v>73</v>
      </c>
    </row>
    <row r="90" spans="1:8" x14ac:dyDescent="0.25">
      <c r="A90" s="5">
        <v>9</v>
      </c>
      <c r="B90" s="31">
        <v>1054681319</v>
      </c>
      <c r="C90" s="23" t="s">
        <v>81</v>
      </c>
      <c r="D90" s="32" t="s">
        <v>71</v>
      </c>
      <c r="E90" s="25" t="s">
        <v>72</v>
      </c>
      <c r="F90" s="33" t="s">
        <v>63</v>
      </c>
      <c r="G90" s="34">
        <v>581.11500000000012</v>
      </c>
      <c r="H90" s="33" t="s">
        <v>73</v>
      </c>
    </row>
    <row r="91" spans="1:8" x14ac:dyDescent="0.25">
      <c r="A91" s="5">
        <v>10</v>
      </c>
      <c r="B91" s="31">
        <v>33378811</v>
      </c>
      <c r="C91" s="23" t="s">
        <v>82</v>
      </c>
      <c r="D91" s="32" t="s">
        <v>71</v>
      </c>
      <c r="E91" s="25" t="s">
        <v>72</v>
      </c>
      <c r="F91" s="33" t="s">
        <v>63</v>
      </c>
      <c r="G91" s="34">
        <v>571.55500000000006</v>
      </c>
      <c r="H91" s="33" t="s">
        <v>73</v>
      </c>
    </row>
    <row r="92" spans="1:8" x14ac:dyDescent="0.25">
      <c r="A92" s="5">
        <v>11</v>
      </c>
      <c r="B92" s="31">
        <v>1049650944</v>
      </c>
      <c r="C92" s="23" t="s">
        <v>83</v>
      </c>
      <c r="D92" s="32" t="s">
        <v>71</v>
      </c>
      <c r="E92" s="25" t="s">
        <v>72</v>
      </c>
      <c r="F92" s="33" t="s">
        <v>63</v>
      </c>
      <c r="G92" s="34">
        <v>569.68000000000006</v>
      </c>
      <c r="H92" s="33" t="s">
        <v>73</v>
      </c>
    </row>
    <row r="93" spans="1:8" x14ac:dyDescent="0.25">
      <c r="A93" s="5">
        <v>12</v>
      </c>
      <c r="B93" s="31">
        <v>1048848485</v>
      </c>
      <c r="C93" s="23" t="s">
        <v>84</v>
      </c>
      <c r="D93" s="32" t="s">
        <v>71</v>
      </c>
      <c r="E93" s="25" t="s">
        <v>72</v>
      </c>
      <c r="F93" s="33" t="s">
        <v>63</v>
      </c>
      <c r="G93" s="34">
        <v>560.01499999999987</v>
      </c>
      <c r="H93" s="33" t="s">
        <v>73</v>
      </c>
    </row>
    <row r="94" spans="1:8" x14ac:dyDescent="0.25">
      <c r="A94" s="5">
        <v>13</v>
      </c>
      <c r="B94" s="31">
        <v>1052400639</v>
      </c>
      <c r="C94" s="23" t="s">
        <v>85</v>
      </c>
      <c r="D94" s="32" t="s">
        <v>71</v>
      </c>
      <c r="E94" s="25" t="s">
        <v>72</v>
      </c>
      <c r="F94" s="33" t="s">
        <v>63</v>
      </c>
      <c r="G94" s="34">
        <v>526.49999999999989</v>
      </c>
      <c r="H94" s="33" t="s">
        <v>73</v>
      </c>
    </row>
    <row r="95" spans="1:8" x14ac:dyDescent="0.25">
      <c r="A95" s="5">
        <v>14</v>
      </c>
      <c r="B95" s="31">
        <v>1049634195</v>
      </c>
      <c r="C95" s="23" t="s">
        <v>86</v>
      </c>
      <c r="D95" s="32" t="s">
        <v>71</v>
      </c>
      <c r="E95" s="25" t="s">
        <v>72</v>
      </c>
      <c r="F95" s="33" t="s">
        <v>63</v>
      </c>
      <c r="G95" s="34">
        <v>518.12000000000012</v>
      </c>
      <c r="H95" s="33" t="s">
        <v>73</v>
      </c>
    </row>
    <row r="96" spans="1:8" x14ac:dyDescent="0.25">
      <c r="B96" s="10"/>
      <c r="C96" s="10"/>
      <c r="D96" s="11"/>
      <c r="E96" s="12"/>
      <c r="F96" s="11"/>
      <c r="G96" s="17"/>
      <c r="H96" s="4"/>
    </row>
    <row r="98" spans="1:8" ht="55.5" customHeight="1" x14ac:dyDescent="0.25">
      <c r="B98" s="58" t="s">
        <v>87</v>
      </c>
      <c r="C98" s="58"/>
      <c r="D98" s="58"/>
      <c r="E98" s="58"/>
      <c r="F98" s="58"/>
      <c r="G98" s="58"/>
      <c r="H98" s="58"/>
    </row>
    <row r="99" spans="1:8" x14ac:dyDescent="0.25">
      <c r="B99" s="13" t="s">
        <v>10</v>
      </c>
      <c r="C99" s="14" t="s">
        <v>11</v>
      </c>
      <c r="D99" s="14" t="s">
        <v>12</v>
      </c>
      <c r="E99" s="14" t="s">
        <v>13</v>
      </c>
      <c r="F99" s="14" t="s">
        <v>14</v>
      </c>
      <c r="G99" s="14" t="s">
        <v>15</v>
      </c>
      <c r="H99" s="14" t="s">
        <v>8</v>
      </c>
    </row>
    <row r="100" spans="1:8" x14ac:dyDescent="0.25">
      <c r="A100" s="5">
        <v>1</v>
      </c>
      <c r="B100" s="31">
        <v>1049641297</v>
      </c>
      <c r="C100" s="23" t="s">
        <v>88</v>
      </c>
      <c r="D100" s="32" t="s">
        <v>71</v>
      </c>
      <c r="E100" s="25" t="s">
        <v>72</v>
      </c>
      <c r="F100" s="33" t="s">
        <v>63</v>
      </c>
      <c r="G100" s="34">
        <v>772.50499999999988</v>
      </c>
      <c r="H100" s="33" t="s">
        <v>73</v>
      </c>
    </row>
    <row r="101" spans="1:8" x14ac:dyDescent="0.25">
      <c r="A101" s="5">
        <v>2</v>
      </c>
      <c r="B101" s="31">
        <v>1055274726</v>
      </c>
      <c r="C101" s="23" t="s">
        <v>89</v>
      </c>
      <c r="D101" s="32" t="s">
        <v>71</v>
      </c>
      <c r="E101" s="25" t="s">
        <v>72</v>
      </c>
      <c r="F101" s="33" t="s">
        <v>63</v>
      </c>
      <c r="G101" s="34">
        <v>721.54000000000019</v>
      </c>
      <c r="H101" s="33" t="s">
        <v>73</v>
      </c>
    </row>
    <row r="102" spans="1:8" x14ac:dyDescent="0.25">
      <c r="A102" s="5">
        <v>3</v>
      </c>
      <c r="B102" s="31">
        <v>46387596</v>
      </c>
      <c r="C102" s="23" t="s">
        <v>90</v>
      </c>
      <c r="D102" s="32" t="s">
        <v>71</v>
      </c>
      <c r="E102" s="25" t="s">
        <v>72</v>
      </c>
      <c r="F102" s="33" t="s">
        <v>63</v>
      </c>
      <c r="G102" s="34">
        <v>677.57499999999982</v>
      </c>
      <c r="H102" s="33" t="s">
        <v>73</v>
      </c>
    </row>
    <row r="103" spans="1:8" x14ac:dyDescent="0.25">
      <c r="A103" s="5">
        <v>4</v>
      </c>
      <c r="B103" s="31">
        <v>1049634585</v>
      </c>
      <c r="C103" s="23" t="s">
        <v>91</v>
      </c>
      <c r="D103" s="32" t="s">
        <v>71</v>
      </c>
      <c r="E103" s="25" t="s">
        <v>72</v>
      </c>
      <c r="F103" s="33" t="s">
        <v>63</v>
      </c>
      <c r="G103" s="34">
        <v>649.47</v>
      </c>
      <c r="H103" s="33" t="s">
        <v>73</v>
      </c>
    </row>
    <row r="104" spans="1:8" x14ac:dyDescent="0.25">
      <c r="A104" s="5">
        <v>5</v>
      </c>
      <c r="B104" s="31">
        <v>1054682949</v>
      </c>
      <c r="C104" s="23" t="s">
        <v>74</v>
      </c>
      <c r="D104" s="32" t="s">
        <v>71</v>
      </c>
      <c r="E104" s="25" t="s">
        <v>72</v>
      </c>
      <c r="F104" s="33" t="s">
        <v>63</v>
      </c>
      <c r="G104" s="34">
        <v>644.47</v>
      </c>
      <c r="H104" s="33" t="s">
        <v>73</v>
      </c>
    </row>
    <row r="105" spans="1:8" x14ac:dyDescent="0.25">
      <c r="A105" s="5">
        <v>6</v>
      </c>
      <c r="B105" s="31">
        <v>1053606909</v>
      </c>
      <c r="C105" s="23" t="s">
        <v>75</v>
      </c>
      <c r="D105" s="32" t="s">
        <v>71</v>
      </c>
      <c r="E105" s="25" t="s">
        <v>72</v>
      </c>
      <c r="F105" s="33" t="s">
        <v>63</v>
      </c>
      <c r="G105" s="34">
        <v>637.47</v>
      </c>
      <c r="H105" s="33" t="s">
        <v>73</v>
      </c>
    </row>
    <row r="106" spans="1:8" x14ac:dyDescent="0.25">
      <c r="A106" s="5">
        <v>7</v>
      </c>
      <c r="B106" s="31">
        <v>1052393704</v>
      </c>
      <c r="C106" s="23" t="s">
        <v>92</v>
      </c>
      <c r="D106" s="32" t="s">
        <v>71</v>
      </c>
      <c r="E106" s="25" t="s">
        <v>72</v>
      </c>
      <c r="F106" s="33" t="s">
        <v>63</v>
      </c>
      <c r="G106" s="34">
        <v>632.11000000000013</v>
      </c>
      <c r="H106" s="33" t="s">
        <v>73</v>
      </c>
    </row>
    <row r="107" spans="1:8" x14ac:dyDescent="0.25">
      <c r="A107" s="5">
        <v>8</v>
      </c>
      <c r="B107" s="31">
        <v>46384786</v>
      </c>
      <c r="C107" s="23" t="s">
        <v>93</v>
      </c>
      <c r="D107" s="32" t="s">
        <v>71</v>
      </c>
      <c r="E107" s="25" t="s">
        <v>72</v>
      </c>
      <c r="F107" s="33" t="s">
        <v>63</v>
      </c>
      <c r="G107" s="34">
        <v>628.38999999999987</v>
      </c>
      <c r="H107" s="33" t="s">
        <v>73</v>
      </c>
    </row>
    <row r="108" spans="1:8" x14ac:dyDescent="0.25">
      <c r="A108" s="5">
        <v>9</v>
      </c>
      <c r="B108" s="31">
        <v>7178278</v>
      </c>
      <c r="C108" s="23" t="s">
        <v>94</v>
      </c>
      <c r="D108" s="32" t="s">
        <v>71</v>
      </c>
      <c r="E108" s="25" t="s">
        <v>72</v>
      </c>
      <c r="F108" s="33" t="s">
        <v>63</v>
      </c>
      <c r="G108" s="34">
        <v>608.86500000000001</v>
      </c>
      <c r="H108" s="33" t="s">
        <v>73</v>
      </c>
    </row>
    <row r="109" spans="1:8" x14ac:dyDescent="0.25">
      <c r="A109" s="5">
        <v>10</v>
      </c>
      <c r="B109" s="31">
        <v>1096207730</v>
      </c>
      <c r="C109" s="23" t="s">
        <v>78</v>
      </c>
      <c r="D109" s="32" t="s">
        <v>71</v>
      </c>
      <c r="E109" s="25" t="s">
        <v>72</v>
      </c>
      <c r="F109" s="33" t="s">
        <v>63</v>
      </c>
      <c r="G109" s="34">
        <v>594.28500000000008</v>
      </c>
      <c r="H109" s="33" t="s">
        <v>73</v>
      </c>
    </row>
    <row r="110" spans="1:8" x14ac:dyDescent="0.25">
      <c r="A110" s="5">
        <v>11</v>
      </c>
      <c r="B110" s="31">
        <v>1049644755</v>
      </c>
      <c r="C110" s="23" t="s">
        <v>95</v>
      </c>
      <c r="D110" s="32" t="s">
        <v>71</v>
      </c>
      <c r="E110" s="25" t="s">
        <v>72</v>
      </c>
      <c r="F110" s="33" t="s">
        <v>63</v>
      </c>
      <c r="G110" s="34">
        <v>591.78500000000008</v>
      </c>
      <c r="H110" s="33" t="s">
        <v>73</v>
      </c>
    </row>
    <row r="111" spans="1:8" x14ac:dyDescent="0.25">
      <c r="A111" s="5">
        <v>12</v>
      </c>
      <c r="B111" s="31">
        <v>1052400350</v>
      </c>
      <c r="C111" s="23" t="s">
        <v>96</v>
      </c>
      <c r="D111" s="32" t="s">
        <v>71</v>
      </c>
      <c r="E111" s="25" t="s">
        <v>72</v>
      </c>
      <c r="F111" s="33" t="s">
        <v>63</v>
      </c>
      <c r="G111" s="34">
        <v>583.63</v>
      </c>
      <c r="H111" s="33" t="s">
        <v>73</v>
      </c>
    </row>
    <row r="112" spans="1:8" x14ac:dyDescent="0.25">
      <c r="A112" s="5">
        <v>13</v>
      </c>
      <c r="B112" s="31">
        <v>33378811</v>
      </c>
      <c r="C112" s="23" t="s">
        <v>82</v>
      </c>
      <c r="D112" s="32" t="s">
        <v>71</v>
      </c>
      <c r="E112" s="25" t="s">
        <v>72</v>
      </c>
      <c r="F112" s="33" t="s">
        <v>63</v>
      </c>
      <c r="G112" s="34">
        <v>571.55500000000006</v>
      </c>
      <c r="H112" s="33" t="s">
        <v>73</v>
      </c>
    </row>
    <row r="113" spans="1:8" x14ac:dyDescent="0.25">
      <c r="A113" s="5">
        <v>14</v>
      </c>
      <c r="B113" s="31">
        <v>1057587891</v>
      </c>
      <c r="C113" s="23" t="s">
        <v>97</v>
      </c>
      <c r="D113" s="32" t="s">
        <v>71</v>
      </c>
      <c r="E113" s="25" t="s">
        <v>72</v>
      </c>
      <c r="F113" s="33" t="s">
        <v>63</v>
      </c>
      <c r="G113" s="34">
        <v>566.27500000000009</v>
      </c>
      <c r="H113" s="33" t="s">
        <v>73</v>
      </c>
    </row>
    <row r="114" spans="1:8" x14ac:dyDescent="0.25">
      <c r="A114" s="5">
        <v>15</v>
      </c>
      <c r="B114" s="31">
        <v>1048848485</v>
      </c>
      <c r="C114" s="23" t="s">
        <v>84</v>
      </c>
      <c r="D114" s="32" t="s">
        <v>71</v>
      </c>
      <c r="E114" s="25" t="s">
        <v>72</v>
      </c>
      <c r="F114" s="33" t="s">
        <v>63</v>
      </c>
      <c r="G114" s="34">
        <v>560.01499999999987</v>
      </c>
      <c r="H114" s="33" t="s">
        <v>73</v>
      </c>
    </row>
    <row r="115" spans="1:8" x14ac:dyDescent="0.25">
      <c r="A115" s="5">
        <v>16</v>
      </c>
      <c r="B115" s="31">
        <v>1056930289</v>
      </c>
      <c r="C115" s="23" t="s">
        <v>98</v>
      </c>
      <c r="D115" s="32" t="s">
        <v>71</v>
      </c>
      <c r="E115" s="25" t="s">
        <v>72</v>
      </c>
      <c r="F115" s="33" t="s">
        <v>63</v>
      </c>
      <c r="G115" s="34">
        <v>543.58000000000004</v>
      </c>
      <c r="H115" s="33" t="s">
        <v>73</v>
      </c>
    </row>
    <row r="116" spans="1:8" x14ac:dyDescent="0.25">
      <c r="A116" s="5">
        <v>17</v>
      </c>
      <c r="B116" s="31">
        <v>1049634195</v>
      </c>
      <c r="C116" s="23" t="s">
        <v>86</v>
      </c>
      <c r="D116" s="32" t="s">
        <v>71</v>
      </c>
      <c r="E116" s="25" t="s">
        <v>72</v>
      </c>
      <c r="F116" s="33" t="s">
        <v>63</v>
      </c>
      <c r="G116" s="34">
        <v>518.12000000000012</v>
      </c>
      <c r="H116" s="33" t="s">
        <v>73</v>
      </c>
    </row>
    <row r="117" spans="1:8" x14ac:dyDescent="0.25">
      <c r="A117" s="5">
        <v>18</v>
      </c>
      <c r="B117" s="31">
        <v>1052401144</v>
      </c>
      <c r="C117" s="23" t="s">
        <v>99</v>
      </c>
      <c r="D117" s="32" t="s">
        <v>71</v>
      </c>
      <c r="E117" s="25" t="s">
        <v>72</v>
      </c>
      <c r="F117" s="33" t="s">
        <v>63</v>
      </c>
      <c r="G117" s="34">
        <v>509.34500000000008</v>
      </c>
      <c r="H117" s="33" t="s">
        <v>73</v>
      </c>
    </row>
    <row r="118" spans="1:8" x14ac:dyDescent="0.25">
      <c r="A118" s="5">
        <v>19</v>
      </c>
      <c r="B118" s="31">
        <v>7173526</v>
      </c>
      <c r="C118" s="23" t="s">
        <v>100</v>
      </c>
      <c r="D118" s="32" t="s">
        <v>71</v>
      </c>
      <c r="E118" s="25" t="s">
        <v>72</v>
      </c>
      <c r="F118" s="33" t="s">
        <v>63</v>
      </c>
      <c r="G118" s="34">
        <v>419.65500000000009</v>
      </c>
      <c r="H118" s="33" t="s">
        <v>73</v>
      </c>
    </row>
    <row r="121" spans="1:8" ht="54.75" customHeight="1" x14ac:dyDescent="0.25">
      <c r="B121" s="58" t="s">
        <v>101</v>
      </c>
      <c r="C121" s="58"/>
      <c r="D121" s="58"/>
      <c r="E121" s="58"/>
      <c r="F121" s="58"/>
      <c r="G121" s="58"/>
      <c r="H121" s="58"/>
    </row>
    <row r="122" spans="1:8" x14ac:dyDescent="0.25">
      <c r="B122" s="13" t="s">
        <v>10</v>
      </c>
      <c r="C122" s="14" t="s">
        <v>11</v>
      </c>
      <c r="D122" s="14" t="s">
        <v>12</v>
      </c>
      <c r="E122" s="14" t="s">
        <v>13</v>
      </c>
      <c r="F122" s="14" t="s">
        <v>14</v>
      </c>
      <c r="G122" s="14" t="s">
        <v>15</v>
      </c>
      <c r="H122" s="14" t="s">
        <v>8</v>
      </c>
    </row>
    <row r="123" spans="1:8" x14ac:dyDescent="0.25">
      <c r="A123" s="5">
        <v>1</v>
      </c>
      <c r="B123" s="31">
        <v>1049641297</v>
      </c>
      <c r="C123" s="23" t="s">
        <v>88</v>
      </c>
      <c r="D123" s="32" t="s">
        <v>71</v>
      </c>
      <c r="E123" s="25" t="s">
        <v>72</v>
      </c>
      <c r="F123" s="33" t="s">
        <v>63</v>
      </c>
      <c r="G123" s="34">
        <v>772.50499999999988</v>
      </c>
      <c r="H123" s="33" t="s">
        <v>73</v>
      </c>
    </row>
    <row r="124" spans="1:8" x14ac:dyDescent="0.25">
      <c r="A124" s="5">
        <v>2</v>
      </c>
      <c r="B124" s="31">
        <v>1055274726</v>
      </c>
      <c r="C124" s="23" t="s">
        <v>89</v>
      </c>
      <c r="D124" s="32" t="s">
        <v>71</v>
      </c>
      <c r="E124" s="25" t="s">
        <v>72</v>
      </c>
      <c r="F124" s="33" t="s">
        <v>63</v>
      </c>
      <c r="G124" s="34">
        <v>721.54000000000019</v>
      </c>
      <c r="H124" s="33" t="s">
        <v>73</v>
      </c>
    </row>
    <row r="125" spans="1:8" x14ac:dyDescent="0.25">
      <c r="A125" s="5">
        <v>3</v>
      </c>
      <c r="B125" s="31">
        <v>46387596</v>
      </c>
      <c r="C125" s="23" t="s">
        <v>90</v>
      </c>
      <c r="D125" s="32" t="s">
        <v>71</v>
      </c>
      <c r="E125" s="25" t="s">
        <v>72</v>
      </c>
      <c r="F125" s="33" t="s">
        <v>63</v>
      </c>
      <c r="G125" s="34">
        <v>677.57499999999982</v>
      </c>
      <c r="H125" s="33" t="s">
        <v>73</v>
      </c>
    </row>
    <row r="126" spans="1:8" x14ac:dyDescent="0.25">
      <c r="A126" s="5">
        <v>4</v>
      </c>
      <c r="B126" s="31">
        <v>1049634585</v>
      </c>
      <c r="C126" s="23" t="s">
        <v>91</v>
      </c>
      <c r="D126" s="32" t="s">
        <v>71</v>
      </c>
      <c r="E126" s="25" t="s">
        <v>72</v>
      </c>
      <c r="F126" s="33" t="s">
        <v>63</v>
      </c>
      <c r="G126" s="34">
        <v>649.47</v>
      </c>
      <c r="H126" s="33" t="s">
        <v>73</v>
      </c>
    </row>
    <row r="127" spans="1:8" x14ac:dyDescent="0.25">
      <c r="A127" s="5">
        <v>5</v>
      </c>
      <c r="B127" s="31">
        <v>1057581280</v>
      </c>
      <c r="C127" s="23" t="s">
        <v>70</v>
      </c>
      <c r="D127" s="32" t="s">
        <v>71</v>
      </c>
      <c r="E127" s="25" t="s">
        <v>72</v>
      </c>
      <c r="F127" s="33" t="s">
        <v>63</v>
      </c>
      <c r="G127" s="34">
        <v>645.68000000000006</v>
      </c>
      <c r="H127" s="33" t="s">
        <v>73</v>
      </c>
    </row>
    <row r="128" spans="1:8" x14ac:dyDescent="0.25">
      <c r="A128" s="5">
        <v>6</v>
      </c>
      <c r="B128" s="31">
        <v>1052393704</v>
      </c>
      <c r="C128" s="23" t="s">
        <v>92</v>
      </c>
      <c r="D128" s="32" t="s">
        <v>71</v>
      </c>
      <c r="E128" s="25" t="s">
        <v>72</v>
      </c>
      <c r="F128" s="33" t="s">
        <v>63</v>
      </c>
      <c r="G128" s="34">
        <v>632.11000000000013</v>
      </c>
      <c r="H128" s="33" t="s">
        <v>73</v>
      </c>
    </row>
    <row r="129" spans="1:8" x14ac:dyDescent="0.25">
      <c r="A129" s="5">
        <v>7</v>
      </c>
      <c r="B129" s="31">
        <v>7178278</v>
      </c>
      <c r="C129" s="23" t="s">
        <v>94</v>
      </c>
      <c r="D129" s="32" t="s">
        <v>71</v>
      </c>
      <c r="E129" s="25" t="s">
        <v>72</v>
      </c>
      <c r="F129" s="33" t="s">
        <v>63</v>
      </c>
      <c r="G129" s="34">
        <v>608.86500000000001</v>
      </c>
      <c r="H129" s="33" t="s">
        <v>73</v>
      </c>
    </row>
    <row r="130" spans="1:8" x14ac:dyDescent="0.25">
      <c r="A130" s="5">
        <v>8</v>
      </c>
      <c r="B130" s="31">
        <v>1085294291</v>
      </c>
      <c r="C130" s="23" t="s">
        <v>76</v>
      </c>
      <c r="D130" s="32" t="s">
        <v>71</v>
      </c>
      <c r="E130" s="25" t="s">
        <v>72</v>
      </c>
      <c r="F130" s="33" t="s">
        <v>63</v>
      </c>
      <c r="G130" s="34">
        <v>608.73</v>
      </c>
      <c r="H130" s="33" t="s">
        <v>73</v>
      </c>
    </row>
    <row r="131" spans="1:8" x14ac:dyDescent="0.25">
      <c r="A131" s="5">
        <v>9</v>
      </c>
      <c r="B131" s="31">
        <v>1049614555</v>
      </c>
      <c r="C131" s="23" t="s">
        <v>77</v>
      </c>
      <c r="D131" s="32" t="s">
        <v>71</v>
      </c>
      <c r="E131" s="25" t="s">
        <v>72</v>
      </c>
      <c r="F131" s="33" t="s">
        <v>63</v>
      </c>
      <c r="G131" s="34">
        <v>605.99500000000012</v>
      </c>
      <c r="H131" s="33" t="s">
        <v>73</v>
      </c>
    </row>
    <row r="132" spans="1:8" x14ac:dyDescent="0.25">
      <c r="A132" s="5">
        <v>10</v>
      </c>
      <c r="B132" s="31">
        <v>1049644755</v>
      </c>
      <c r="C132" s="23" t="s">
        <v>95</v>
      </c>
      <c r="D132" s="32" t="s">
        <v>71</v>
      </c>
      <c r="E132" s="25" t="s">
        <v>72</v>
      </c>
      <c r="F132" s="33" t="s">
        <v>63</v>
      </c>
      <c r="G132" s="34">
        <v>591.78500000000008</v>
      </c>
      <c r="H132" s="33" t="s">
        <v>73</v>
      </c>
    </row>
    <row r="133" spans="1:8" x14ac:dyDescent="0.25">
      <c r="A133" s="5">
        <v>11</v>
      </c>
      <c r="B133" s="31">
        <v>1049605198</v>
      </c>
      <c r="C133" s="23" t="s">
        <v>79</v>
      </c>
      <c r="D133" s="32" t="s">
        <v>71</v>
      </c>
      <c r="E133" s="25" t="s">
        <v>72</v>
      </c>
      <c r="F133" s="33" t="s">
        <v>63</v>
      </c>
      <c r="G133" s="34">
        <v>591.3950000000001</v>
      </c>
      <c r="H133" s="33" t="s">
        <v>73</v>
      </c>
    </row>
    <row r="134" spans="1:8" x14ac:dyDescent="0.25">
      <c r="A134" s="5">
        <v>12</v>
      </c>
      <c r="B134" s="31">
        <v>1049617009</v>
      </c>
      <c r="C134" s="23" t="s">
        <v>80</v>
      </c>
      <c r="D134" s="32" t="s">
        <v>71</v>
      </c>
      <c r="E134" s="25" t="s">
        <v>72</v>
      </c>
      <c r="F134" s="33" t="s">
        <v>63</v>
      </c>
      <c r="G134" s="34">
        <v>590.95000000000005</v>
      </c>
      <c r="H134" s="33" t="s">
        <v>73</v>
      </c>
    </row>
    <row r="135" spans="1:8" x14ac:dyDescent="0.25">
      <c r="A135" s="5">
        <v>13</v>
      </c>
      <c r="B135" s="31">
        <v>1052400350</v>
      </c>
      <c r="C135" s="23" t="s">
        <v>96</v>
      </c>
      <c r="D135" s="32" t="s">
        <v>71</v>
      </c>
      <c r="E135" s="25" t="s">
        <v>72</v>
      </c>
      <c r="F135" s="33" t="s">
        <v>63</v>
      </c>
      <c r="G135" s="34">
        <v>583.63</v>
      </c>
      <c r="H135" s="33" t="s">
        <v>73</v>
      </c>
    </row>
    <row r="136" spans="1:8" x14ac:dyDescent="0.25">
      <c r="A136" s="5">
        <v>14</v>
      </c>
      <c r="B136" s="31">
        <v>1054681319</v>
      </c>
      <c r="C136" s="23" t="s">
        <v>81</v>
      </c>
      <c r="D136" s="32" t="s">
        <v>71</v>
      </c>
      <c r="E136" s="25" t="s">
        <v>72</v>
      </c>
      <c r="F136" s="33" t="s">
        <v>63</v>
      </c>
      <c r="G136" s="34">
        <v>581.11500000000012</v>
      </c>
      <c r="H136" s="33" t="s">
        <v>73</v>
      </c>
    </row>
    <row r="137" spans="1:8" x14ac:dyDescent="0.25">
      <c r="A137" s="5">
        <v>15</v>
      </c>
      <c r="B137" s="31">
        <v>1049650944</v>
      </c>
      <c r="C137" s="23" t="s">
        <v>83</v>
      </c>
      <c r="D137" s="32" t="s">
        <v>71</v>
      </c>
      <c r="E137" s="25" t="s">
        <v>72</v>
      </c>
      <c r="F137" s="33" t="s">
        <v>63</v>
      </c>
      <c r="G137" s="34">
        <v>569.68000000000006</v>
      </c>
      <c r="H137" s="33" t="s">
        <v>73</v>
      </c>
    </row>
    <row r="138" spans="1:8" x14ac:dyDescent="0.25">
      <c r="A138" s="5">
        <v>16</v>
      </c>
      <c r="B138" s="31">
        <v>1056930289</v>
      </c>
      <c r="C138" s="23" t="s">
        <v>98</v>
      </c>
      <c r="D138" s="32" t="s">
        <v>71</v>
      </c>
      <c r="E138" s="25" t="s">
        <v>72</v>
      </c>
      <c r="F138" s="33" t="s">
        <v>63</v>
      </c>
      <c r="G138" s="34">
        <v>543.58000000000004</v>
      </c>
      <c r="H138" s="33" t="s">
        <v>73</v>
      </c>
    </row>
    <row r="139" spans="1:8" x14ac:dyDescent="0.25">
      <c r="A139" s="5">
        <v>17</v>
      </c>
      <c r="B139" s="31">
        <v>1052400639</v>
      </c>
      <c r="C139" s="23" t="s">
        <v>85</v>
      </c>
      <c r="D139" s="32" t="s">
        <v>71</v>
      </c>
      <c r="E139" s="25" t="s">
        <v>72</v>
      </c>
      <c r="F139" s="33" t="s">
        <v>63</v>
      </c>
      <c r="G139" s="34">
        <v>526.49999999999989</v>
      </c>
      <c r="H139" s="33" t="s">
        <v>73</v>
      </c>
    </row>
    <row r="140" spans="1:8" x14ac:dyDescent="0.25">
      <c r="A140" s="5">
        <v>18</v>
      </c>
      <c r="B140" s="31">
        <v>1052401144</v>
      </c>
      <c r="C140" s="23" t="s">
        <v>99</v>
      </c>
      <c r="D140" s="32" t="s">
        <v>71</v>
      </c>
      <c r="E140" s="25" t="s">
        <v>72</v>
      </c>
      <c r="F140" s="33" t="s">
        <v>63</v>
      </c>
      <c r="G140" s="34">
        <v>509.34500000000008</v>
      </c>
      <c r="H140" s="33" t="s">
        <v>73</v>
      </c>
    </row>
    <row r="141" spans="1:8" x14ac:dyDescent="0.25">
      <c r="A141" s="5">
        <v>19</v>
      </c>
      <c r="B141" s="31">
        <v>7173526</v>
      </c>
      <c r="C141" s="23" t="s">
        <v>100</v>
      </c>
      <c r="D141" s="32" t="s">
        <v>71</v>
      </c>
      <c r="E141" s="25" t="s">
        <v>72</v>
      </c>
      <c r="F141" s="33" t="s">
        <v>63</v>
      </c>
      <c r="G141" s="34">
        <v>419.65500000000009</v>
      </c>
      <c r="H141" s="33" t="s">
        <v>73</v>
      </c>
    </row>
    <row r="144" spans="1:8" ht="40.5" customHeight="1" x14ac:dyDescent="0.25">
      <c r="B144" s="58" t="s">
        <v>102</v>
      </c>
      <c r="C144" s="58"/>
      <c r="D144" s="58"/>
      <c r="E144" s="58"/>
      <c r="F144" s="58"/>
      <c r="G144" s="58"/>
      <c r="H144" s="58"/>
    </row>
    <row r="148" spans="1:8" ht="53.25" customHeight="1" x14ac:dyDescent="0.25">
      <c r="B148" s="59" t="s">
        <v>103</v>
      </c>
      <c r="C148" s="59"/>
      <c r="D148" s="59"/>
      <c r="E148" s="59"/>
      <c r="F148" s="59"/>
      <c r="G148" s="59"/>
      <c r="H148" s="59"/>
    </row>
    <row r="149" spans="1:8" x14ac:dyDescent="0.25">
      <c r="B149" s="13" t="s">
        <v>10</v>
      </c>
      <c r="C149" s="14" t="s">
        <v>11</v>
      </c>
      <c r="D149" s="14" t="s">
        <v>12</v>
      </c>
      <c r="E149" s="14" t="s">
        <v>13</v>
      </c>
      <c r="F149" s="14" t="s">
        <v>14</v>
      </c>
      <c r="G149" s="14" t="s">
        <v>15</v>
      </c>
      <c r="H149" s="14" t="s">
        <v>8</v>
      </c>
    </row>
    <row r="150" spans="1:8" x14ac:dyDescent="0.2">
      <c r="A150" s="5">
        <v>1</v>
      </c>
      <c r="B150" s="36">
        <v>1057572636</v>
      </c>
      <c r="C150" s="37" t="s">
        <v>104</v>
      </c>
      <c r="D150" s="38" t="s">
        <v>105</v>
      </c>
      <c r="E150" s="39" t="s">
        <v>106</v>
      </c>
      <c r="F150" s="33" t="s">
        <v>63</v>
      </c>
      <c r="G150" s="40">
        <v>746.31</v>
      </c>
      <c r="H150" s="33" t="s">
        <v>19</v>
      </c>
    </row>
    <row r="151" spans="1:8" x14ac:dyDescent="0.2">
      <c r="A151" s="5">
        <v>2</v>
      </c>
      <c r="B151" s="36">
        <v>1051475759</v>
      </c>
      <c r="C151" s="37" t="s">
        <v>107</v>
      </c>
      <c r="D151" s="38" t="s">
        <v>105</v>
      </c>
      <c r="E151" s="39" t="s">
        <v>106</v>
      </c>
      <c r="F151" s="33" t="s">
        <v>63</v>
      </c>
      <c r="G151" s="40">
        <v>741.17000000000007</v>
      </c>
      <c r="H151" s="33" t="s">
        <v>19</v>
      </c>
    </row>
    <row r="152" spans="1:8" x14ac:dyDescent="0.2">
      <c r="A152" s="5">
        <v>3</v>
      </c>
      <c r="B152" s="36">
        <v>1049641956</v>
      </c>
      <c r="C152" s="37" t="s">
        <v>108</v>
      </c>
      <c r="D152" s="38" t="s">
        <v>105</v>
      </c>
      <c r="E152" s="39" t="s">
        <v>106</v>
      </c>
      <c r="F152" s="33" t="s">
        <v>63</v>
      </c>
      <c r="G152" s="40">
        <v>722.11000000000013</v>
      </c>
      <c r="H152" s="33" t="s">
        <v>19</v>
      </c>
    </row>
    <row r="153" spans="1:8" x14ac:dyDescent="0.2">
      <c r="A153" s="5">
        <v>4</v>
      </c>
      <c r="B153" s="36">
        <v>1057588460</v>
      </c>
      <c r="C153" s="37" t="s">
        <v>109</v>
      </c>
      <c r="D153" s="38" t="s">
        <v>105</v>
      </c>
      <c r="E153" s="39" t="s">
        <v>106</v>
      </c>
      <c r="F153" s="33" t="s">
        <v>63</v>
      </c>
      <c r="G153" s="40">
        <v>714.29</v>
      </c>
      <c r="H153" s="33" t="s">
        <v>19</v>
      </c>
    </row>
    <row r="154" spans="1:8" x14ac:dyDescent="0.2">
      <c r="A154" s="5">
        <v>5</v>
      </c>
      <c r="B154" s="36">
        <v>1019103946</v>
      </c>
      <c r="C154" s="37" t="s">
        <v>110</v>
      </c>
      <c r="D154" s="38" t="s">
        <v>105</v>
      </c>
      <c r="E154" s="39" t="s">
        <v>106</v>
      </c>
      <c r="F154" s="33" t="s">
        <v>63</v>
      </c>
      <c r="G154" s="40">
        <v>704.29</v>
      </c>
      <c r="H154" s="33" t="s">
        <v>19</v>
      </c>
    </row>
    <row r="155" spans="1:8" x14ac:dyDescent="0.2">
      <c r="A155" s="5">
        <v>6</v>
      </c>
      <c r="B155" s="36">
        <v>1049637960</v>
      </c>
      <c r="C155" s="37" t="s">
        <v>111</v>
      </c>
      <c r="D155" s="38" t="s">
        <v>105</v>
      </c>
      <c r="E155" s="39" t="s">
        <v>106</v>
      </c>
      <c r="F155" s="33" t="s">
        <v>63</v>
      </c>
      <c r="G155" s="40">
        <v>703.55000000000018</v>
      </c>
      <c r="H155" s="33" t="s">
        <v>19</v>
      </c>
    </row>
    <row r="156" spans="1:8" x14ac:dyDescent="0.2">
      <c r="A156" s="5">
        <v>7</v>
      </c>
      <c r="B156" s="36">
        <v>1049626008</v>
      </c>
      <c r="C156" s="37" t="s">
        <v>112</v>
      </c>
      <c r="D156" s="38" t="s">
        <v>105</v>
      </c>
      <c r="E156" s="39" t="s">
        <v>106</v>
      </c>
      <c r="F156" s="33" t="s">
        <v>63</v>
      </c>
      <c r="G156" s="40">
        <v>698.29</v>
      </c>
      <c r="H156" s="33" t="s">
        <v>19</v>
      </c>
    </row>
    <row r="157" spans="1:8" x14ac:dyDescent="0.2">
      <c r="A157" s="5">
        <v>8</v>
      </c>
      <c r="B157" s="36">
        <v>1056954375</v>
      </c>
      <c r="C157" s="37" t="s">
        <v>113</v>
      </c>
      <c r="D157" s="38" t="s">
        <v>105</v>
      </c>
      <c r="E157" s="39" t="s">
        <v>106</v>
      </c>
      <c r="F157" s="33" t="s">
        <v>63</v>
      </c>
      <c r="G157" s="40">
        <v>684.66499999999996</v>
      </c>
      <c r="H157" s="33" t="s">
        <v>19</v>
      </c>
    </row>
    <row r="158" spans="1:8" x14ac:dyDescent="0.2">
      <c r="A158" s="5">
        <v>9</v>
      </c>
      <c r="B158" s="36">
        <v>1052399824</v>
      </c>
      <c r="C158" s="37" t="s">
        <v>114</v>
      </c>
      <c r="D158" s="38" t="s">
        <v>105</v>
      </c>
      <c r="E158" s="39" t="s">
        <v>106</v>
      </c>
      <c r="F158" s="33" t="s">
        <v>63</v>
      </c>
      <c r="G158" s="40">
        <v>683.29</v>
      </c>
      <c r="H158" s="33" t="s">
        <v>19</v>
      </c>
    </row>
    <row r="159" spans="1:8" x14ac:dyDescent="0.2">
      <c r="A159" s="5">
        <v>10</v>
      </c>
      <c r="B159" s="36">
        <v>1049634584</v>
      </c>
      <c r="C159" s="37" t="s">
        <v>115</v>
      </c>
      <c r="D159" s="38" t="s">
        <v>105</v>
      </c>
      <c r="E159" s="39" t="s">
        <v>106</v>
      </c>
      <c r="F159" s="33" t="s">
        <v>63</v>
      </c>
      <c r="G159" s="40">
        <v>683.12</v>
      </c>
      <c r="H159" s="33" t="s">
        <v>19</v>
      </c>
    </row>
    <row r="160" spans="1:8" x14ac:dyDescent="0.2">
      <c r="A160" s="5">
        <v>11</v>
      </c>
      <c r="B160" s="36">
        <v>1049629795</v>
      </c>
      <c r="C160" s="37" t="s">
        <v>116</v>
      </c>
      <c r="D160" s="38" t="s">
        <v>105</v>
      </c>
      <c r="E160" s="39" t="s">
        <v>106</v>
      </c>
      <c r="F160" s="33" t="s">
        <v>63</v>
      </c>
      <c r="G160" s="40">
        <v>678.29</v>
      </c>
      <c r="H160" s="33" t="s">
        <v>19</v>
      </c>
    </row>
    <row r="161" spans="1:8" x14ac:dyDescent="0.2">
      <c r="A161" s="5">
        <v>12</v>
      </c>
      <c r="B161" s="36">
        <v>1095793292</v>
      </c>
      <c r="C161" s="37" t="s">
        <v>117</v>
      </c>
      <c r="D161" s="38" t="s">
        <v>105</v>
      </c>
      <c r="E161" s="39" t="s">
        <v>106</v>
      </c>
      <c r="F161" s="33" t="s">
        <v>63</v>
      </c>
      <c r="G161" s="40">
        <v>663.01</v>
      </c>
      <c r="H161" s="33" t="s">
        <v>19</v>
      </c>
    </row>
    <row r="162" spans="1:8" x14ac:dyDescent="0.2">
      <c r="A162" s="5">
        <v>13</v>
      </c>
      <c r="B162" s="36">
        <v>1049616533</v>
      </c>
      <c r="C162" s="37" t="s">
        <v>118</v>
      </c>
      <c r="D162" s="38" t="s">
        <v>105</v>
      </c>
      <c r="E162" s="39" t="s">
        <v>106</v>
      </c>
      <c r="F162" s="33" t="s">
        <v>63</v>
      </c>
      <c r="G162" s="40">
        <v>656.78500000000008</v>
      </c>
      <c r="H162" s="33" t="s">
        <v>19</v>
      </c>
    </row>
    <row r="163" spans="1:8" x14ac:dyDescent="0.2">
      <c r="A163" s="5">
        <v>14</v>
      </c>
      <c r="B163" s="36">
        <v>1049412214</v>
      </c>
      <c r="C163" s="37" t="s">
        <v>119</v>
      </c>
      <c r="D163" s="38" t="s">
        <v>105</v>
      </c>
      <c r="E163" s="39" t="s">
        <v>106</v>
      </c>
      <c r="F163" s="33" t="s">
        <v>63</v>
      </c>
      <c r="G163" s="40">
        <v>654.78500000000008</v>
      </c>
      <c r="H163" s="33" t="s">
        <v>19</v>
      </c>
    </row>
    <row r="164" spans="1:8" x14ac:dyDescent="0.2">
      <c r="A164" s="5">
        <v>15</v>
      </c>
      <c r="B164" s="36">
        <v>1053609737</v>
      </c>
      <c r="C164" s="37" t="s">
        <v>120</v>
      </c>
      <c r="D164" s="38" t="s">
        <v>105</v>
      </c>
      <c r="E164" s="39" t="s">
        <v>106</v>
      </c>
      <c r="F164" s="33" t="s">
        <v>63</v>
      </c>
      <c r="G164" s="40">
        <v>646.6600000000002</v>
      </c>
      <c r="H164" s="33" t="s">
        <v>19</v>
      </c>
    </row>
    <row r="165" spans="1:8" x14ac:dyDescent="0.2">
      <c r="A165" s="5">
        <v>16</v>
      </c>
      <c r="B165" s="36">
        <v>33377331</v>
      </c>
      <c r="C165" s="37" t="s">
        <v>121</v>
      </c>
      <c r="D165" s="38" t="s">
        <v>105</v>
      </c>
      <c r="E165" s="39" t="s">
        <v>106</v>
      </c>
      <c r="F165" s="33" t="s">
        <v>63</v>
      </c>
      <c r="G165" s="40">
        <v>642.55000000000018</v>
      </c>
      <c r="H165" s="33" t="s">
        <v>19</v>
      </c>
    </row>
    <row r="166" spans="1:8" x14ac:dyDescent="0.2">
      <c r="A166" s="5">
        <v>17</v>
      </c>
      <c r="B166" s="36">
        <v>33369598</v>
      </c>
      <c r="C166" s="37" t="s">
        <v>122</v>
      </c>
      <c r="D166" s="38" t="s">
        <v>105</v>
      </c>
      <c r="E166" s="39" t="s">
        <v>106</v>
      </c>
      <c r="F166" s="33" t="s">
        <v>63</v>
      </c>
      <c r="G166" s="40">
        <v>640.90499999999997</v>
      </c>
      <c r="H166" s="33" t="s">
        <v>19</v>
      </c>
    </row>
    <row r="167" spans="1:8" x14ac:dyDescent="0.2">
      <c r="A167" s="5">
        <v>18</v>
      </c>
      <c r="B167" s="36">
        <v>1053344755</v>
      </c>
      <c r="C167" s="37" t="s">
        <v>123</v>
      </c>
      <c r="D167" s="38" t="s">
        <v>105</v>
      </c>
      <c r="E167" s="39" t="s">
        <v>106</v>
      </c>
      <c r="F167" s="33" t="s">
        <v>63</v>
      </c>
      <c r="G167" s="40">
        <v>640.65500000000009</v>
      </c>
      <c r="H167" s="33" t="s">
        <v>19</v>
      </c>
    </row>
    <row r="168" spans="1:8" x14ac:dyDescent="0.2">
      <c r="A168" s="5">
        <v>19</v>
      </c>
      <c r="B168" s="36">
        <v>1002587643</v>
      </c>
      <c r="C168" s="37" t="s">
        <v>124</v>
      </c>
      <c r="D168" s="38" t="s">
        <v>105</v>
      </c>
      <c r="E168" s="39" t="s">
        <v>106</v>
      </c>
      <c r="F168" s="33" t="s">
        <v>63</v>
      </c>
      <c r="G168" s="40">
        <v>622.55000000000018</v>
      </c>
      <c r="H168" s="33" t="s">
        <v>19</v>
      </c>
    </row>
    <row r="169" spans="1:8" x14ac:dyDescent="0.2">
      <c r="A169" s="5">
        <v>20</v>
      </c>
      <c r="B169" s="36">
        <v>53051534</v>
      </c>
      <c r="C169" s="37" t="s">
        <v>125</v>
      </c>
      <c r="D169" s="38" t="s">
        <v>105</v>
      </c>
      <c r="E169" s="39" t="s">
        <v>106</v>
      </c>
      <c r="F169" s="33" t="s">
        <v>63</v>
      </c>
      <c r="G169" s="40">
        <v>613.3950000000001</v>
      </c>
      <c r="H169" s="33" t="s">
        <v>19</v>
      </c>
    </row>
    <row r="170" spans="1:8" x14ac:dyDescent="0.2">
      <c r="A170" s="5">
        <v>21</v>
      </c>
      <c r="B170" s="36">
        <v>46387724</v>
      </c>
      <c r="C170" s="37" t="s">
        <v>126</v>
      </c>
      <c r="D170" s="38" t="s">
        <v>105</v>
      </c>
      <c r="E170" s="39" t="s">
        <v>106</v>
      </c>
      <c r="F170" s="33" t="s">
        <v>63</v>
      </c>
      <c r="G170" s="40">
        <v>611.90499999999997</v>
      </c>
      <c r="H170" s="33" t="s">
        <v>19</v>
      </c>
    </row>
    <row r="171" spans="1:8" x14ac:dyDescent="0.2">
      <c r="A171" s="5">
        <v>22</v>
      </c>
      <c r="B171" s="36">
        <v>1019086930</v>
      </c>
      <c r="C171" s="37" t="s">
        <v>127</v>
      </c>
      <c r="D171" s="38" t="s">
        <v>105</v>
      </c>
      <c r="E171" s="39" t="s">
        <v>106</v>
      </c>
      <c r="F171" s="33" t="s">
        <v>63</v>
      </c>
      <c r="G171" s="40">
        <v>609.33499999999992</v>
      </c>
      <c r="H171" s="33" t="s">
        <v>19</v>
      </c>
    </row>
    <row r="172" spans="1:8" x14ac:dyDescent="0.2">
      <c r="A172" s="5">
        <v>23</v>
      </c>
      <c r="B172" s="36">
        <v>33368666</v>
      </c>
      <c r="C172" s="37" t="s">
        <v>128</v>
      </c>
      <c r="D172" s="38" t="s">
        <v>105</v>
      </c>
      <c r="E172" s="39" t="s">
        <v>106</v>
      </c>
      <c r="F172" s="33" t="s">
        <v>63</v>
      </c>
      <c r="G172" s="40">
        <v>604.52500000000009</v>
      </c>
      <c r="H172" s="33" t="s">
        <v>19</v>
      </c>
    </row>
    <row r="173" spans="1:8" x14ac:dyDescent="0.2">
      <c r="A173" s="5">
        <v>24</v>
      </c>
      <c r="B173" s="36">
        <v>1057546846</v>
      </c>
      <c r="C173" s="37" t="s">
        <v>129</v>
      </c>
      <c r="D173" s="38" t="s">
        <v>105</v>
      </c>
      <c r="E173" s="39" t="s">
        <v>106</v>
      </c>
      <c r="F173" s="33" t="s">
        <v>63</v>
      </c>
      <c r="G173" s="40">
        <v>590.06999999999994</v>
      </c>
      <c r="H173" s="33" t="s">
        <v>19</v>
      </c>
    </row>
    <row r="174" spans="1:8" x14ac:dyDescent="0.2">
      <c r="A174" s="5">
        <v>25</v>
      </c>
      <c r="B174" s="36">
        <v>1057589812</v>
      </c>
      <c r="C174" s="37" t="s">
        <v>130</v>
      </c>
      <c r="D174" s="38" t="s">
        <v>105</v>
      </c>
      <c r="E174" s="39" t="s">
        <v>106</v>
      </c>
      <c r="F174" s="33" t="s">
        <v>63</v>
      </c>
      <c r="G174" s="40">
        <v>585.90499999999997</v>
      </c>
      <c r="H174" s="33" t="s">
        <v>19</v>
      </c>
    </row>
    <row r="175" spans="1:8" x14ac:dyDescent="0.2">
      <c r="A175" s="5">
        <v>26</v>
      </c>
      <c r="B175" s="36">
        <v>1118528863</v>
      </c>
      <c r="C175" s="37" t="s">
        <v>131</v>
      </c>
      <c r="D175" s="38" t="s">
        <v>105</v>
      </c>
      <c r="E175" s="39" t="s">
        <v>106</v>
      </c>
      <c r="F175" s="33" t="s">
        <v>63</v>
      </c>
      <c r="G175" s="40">
        <v>558.625</v>
      </c>
      <c r="H175" s="33" t="s">
        <v>19</v>
      </c>
    </row>
    <row r="176" spans="1:8" x14ac:dyDescent="0.2">
      <c r="A176" s="5">
        <v>27</v>
      </c>
      <c r="B176" s="36">
        <v>7185132</v>
      </c>
      <c r="C176" s="37" t="s">
        <v>132</v>
      </c>
      <c r="D176" s="38" t="s">
        <v>105</v>
      </c>
      <c r="E176" s="39" t="s">
        <v>106</v>
      </c>
      <c r="F176" s="33" t="s">
        <v>63</v>
      </c>
      <c r="G176" s="40">
        <v>557.79499999999996</v>
      </c>
      <c r="H176" s="33" t="s">
        <v>19</v>
      </c>
    </row>
    <row r="177" spans="1:8" x14ac:dyDescent="0.2">
      <c r="A177" s="5">
        <v>28</v>
      </c>
      <c r="B177" s="36">
        <v>1052394116</v>
      </c>
      <c r="C177" s="37" t="s">
        <v>133</v>
      </c>
      <c r="D177" s="38" t="s">
        <v>105</v>
      </c>
      <c r="E177" s="39" t="s">
        <v>106</v>
      </c>
      <c r="F177" s="33" t="s">
        <v>63</v>
      </c>
      <c r="G177" s="40">
        <v>523.28500000000008</v>
      </c>
      <c r="H177" s="33" t="s">
        <v>19</v>
      </c>
    </row>
    <row r="178" spans="1:8" x14ac:dyDescent="0.2">
      <c r="A178" s="5">
        <v>29</v>
      </c>
      <c r="B178" s="36">
        <v>1049640418</v>
      </c>
      <c r="C178" s="37" t="s">
        <v>134</v>
      </c>
      <c r="D178" s="38" t="s">
        <v>105</v>
      </c>
      <c r="E178" s="39" t="s">
        <v>106</v>
      </c>
      <c r="F178" s="33" t="s">
        <v>63</v>
      </c>
      <c r="G178" s="40">
        <v>522.74500000000012</v>
      </c>
      <c r="H178" s="33" t="s">
        <v>19</v>
      </c>
    </row>
    <row r="179" spans="1:8" x14ac:dyDescent="0.2">
      <c r="A179" s="5">
        <v>30</v>
      </c>
      <c r="B179" s="36">
        <v>1049641483</v>
      </c>
      <c r="C179" s="37" t="s">
        <v>135</v>
      </c>
      <c r="D179" s="38" t="s">
        <v>105</v>
      </c>
      <c r="E179" s="39" t="s">
        <v>106</v>
      </c>
      <c r="F179" s="33" t="s">
        <v>63</v>
      </c>
      <c r="G179" s="40">
        <v>496.07499999999999</v>
      </c>
      <c r="H179" s="33" t="s">
        <v>19</v>
      </c>
    </row>
    <row r="180" spans="1:8" x14ac:dyDescent="0.25">
      <c r="B180" s="41"/>
      <c r="C180" s="41"/>
      <c r="D180" s="42"/>
      <c r="E180" s="43"/>
      <c r="F180" s="44"/>
      <c r="G180" s="45"/>
      <c r="H180" s="44"/>
    </row>
    <row r="181" spans="1:8" x14ac:dyDescent="0.25">
      <c r="B181" s="41"/>
      <c r="C181" s="41"/>
      <c r="D181" s="42"/>
      <c r="E181" s="43"/>
      <c r="F181" s="44"/>
      <c r="G181" s="45"/>
      <c r="H181" s="44"/>
    </row>
    <row r="182" spans="1:8" ht="57.75" customHeight="1" x14ac:dyDescent="0.25">
      <c r="B182" s="58" t="s">
        <v>136</v>
      </c>
      <c r="C182" s="58"/>
      <c r="D182" s="58"/>
      <c r="E182" s="58"/>
      <c r="F182" s="58"/>
      <c r="G182" s="58"/>
      <c r="H182" s="58"/>
    </row>
    <row r="183" spans="1:8" x14ac:dyDescent="0.25">
      <c r="B183" s="13" t="s">
        <v>10</v>
      </c>
      <c r="C183" s="14" t="s">
        <v>11</v>
      </c>
      <c r="D183" s="14" t="s">
        <v>12</v>
      </c>
      <c r="E183" s="14" t="s">
        <v>13</v>
      </c>
      <c r="F183" s="14" t="s">
        <v>14</v>
      </c>
      <c r="G183" s="14" t="s">
        <v>15</v>
      </c>
      <c r="H183" s="14" t="s">
        <v>8</v>
      </c>
    </row>
    <row r="184" spans="1:8" x14ac:dyDescent="0.2">
      <c r="A184" s="5">
        <v>1</v>
      </c>
      <c r="B184" s="23">
        <v>7187642</v>
      </c>
      <c r="C184" s="23" t="s">
        <v>137</v>
      </c>
      <c r="D184" s="32" t="s">
        <v>105</v>
      </c>
      <c r="E184" s="39" t="s">
        <v>106</v>
      </c>
      <c r="F184" s="33" t="s">
        <v>63</v>
      </c>
      <c r="G184" s="34">
        <v>730.67000000000007</v>
      </c>
      <c r="H184" s="33" t="s">
        <v>19</v>
      </c>
    </row>
    <row r="185" spans="1:8" x14ac:dyDescent="0.2">
      <c r="A185" s="5">
        <v>2</v>
      </c>
      <c r="B185" s="23">
        <v>1057589485</v>
      </c>
      <c r="C185" s="23" t="s">
        <v>138</v>
      </c>
      <c r="D185" s="32" t="s">
        <v>105</v>
      </c>
      <c r="E185" s="39" t="s">
        <v>106</v>
      </c>
      <c r="F185" s="33" t="s">
        <v>63</v>
      </c>
      <c r="G185" s="34">
        <v>695.17000000000007</v>
      </c>
      <c r="H185" s="33" t="s">
        <v>19</v>
      </c>
    </row>
    <row r="186" spans="1:8" x14ac:dyDescent="0.2">
      <c r="A186" s="5">
        <v>3</v>
      </c>
      <c r="B186" s="23">
        <v>1052399824</v>
      </c>
      <c r="C186" s="23" t="s">
        <v>114</v>
      </c>
      <c r="D186" s="32" t="s">
        <v>105</v>
      </c>
      <c r="E186" s="39" t="s">
        <v>106</v>
      </c>
      <c r="F186" s="33" t="s">
        <v>63</v>
      </c>
      <c r="G186" s="34">
        <v>683.29</v>
      </c>
      <c r="H186" s="33" t="s">
        <v>19</v>
      </c>
    </row>
    <row r="187" spans="1:8" x14ac:dyDescent="0.2">
      <c r="A187" s="5">
        <v>4</v>
      </c>
      <c r="B187" s="23">
        <v>1095793292</v>
      </c>
      <c r="C187" s="23" t="s">
        <v>117</v>
      </c>
      <c r="D187" s="32" t="s">
        <v>105</v>
      </c>
      <c r="E187" s="39" t="s">
        <v>106</v>
      </c>
      <c r="F187" s="33" t="s">
        <v>63</v>
      </c>
      <c r="G187" s="34">
        <v>663.01</v>
      </c>
      <c r="H187" s="33" t="s">
        <v>19</v>
      </c>
    </row>
    <row r="188" spans="1:8" x14ac:dyDescent="0.2">
      <c r="A188" s="5">
        <v>5</v>
      </c>
      <c r="B188" s="23">
        <v>36312831</v>
      </c>
      <c r="C188" s="23" t="s">
        <v>139</v>
      </c>
      <c r="D188" s="32" t="s">
        <v>105</v>
      </c>
      <c r="E188" s="39" t="s">
        <v>106</v>
      </c>
      <c r="F188" s="33" t="s">
        <v>63</v>
      </c>
      <c r="G188" s="34">
        <v>662.40499999999997</v>
      </c>
      <c r="H188" s="33" t="s">
        <v>19</v>
      </c>
    </row>
    <row r="189" spans="1:8" x14ac:dyDescent="0.2">
      <c r="A189" s="5">
        <v>6</v>
      </c>
      <c r="B189" s="23">
        <v>1049616533</v>
      </c>
      <c r="C189" s="23" t="s">
        <v>118</v>
      </c>
      <c r="D189" s="32" t="s">
        <v>105</v>
      </c>
      <c r="E189" s="39" t="s">
        <v>106</v>
      </c>
      <c r="F189" s="33" t="s">
        <v>63</v>
      </c>
      <c r="G189" s="34">
        <v>656.78500000000008</v>
      </c>
      <c r="H189" s="33" t="s">
        <v>19</v>
      </c>
    </row>
    <row r="190" spans="1:8" x14ac:dyDescent="0.2">
      <c r="A190" s="5">
        <v>7</v>
      </c>
      <c r="B190" s="23">
        <v>79520028</v>
      </c>
      <c r="C190" s="23" t="s">
        <v>140</v>
      </c>
      <c r="D190" s="32" t="s">
        <v>105</v>
      </c>
      <c r="E190" s="39" t="s">
        <v>106</v>
      </c>
      <c r="F190" s="33" t="s">
        <v>63</v>
      </c>
      <c r="G190" s="34">
        <v>649.41000000000008</v>
      </c>
      <c r="H190" s="33" t="s">
        <v>19</v>
      </c>
    </row>
    <row r="191" spans="1:8" x14ac:dyDescent="0.2">
      <c r="A191" s="5">
        <v>8</v>
      </c>
      <c r="B191" s="23">
        <v>74082973</v>
      </c>
      <c r="C191" s="23" t="s">
        <v>141</v>
      </c>
      <c r="D191" s="32" t="s">
        <v>105</v>
      </c>
      <c r="E191" s="39" t="s">
        <v>106</v>
      </c>
      <c r="F191" s="33" t="s">
        <v>63</v>
      </c>
      <c r="G191" s="34">
        <v>648.16499999999996</v>
      </c>
      <c r="H191" s="33" t="s">
        <v>19</v>
      </c>
    </row>
    <row r="192" spans="1:8" x14ac:dyDescent="0.2">
      <c r="A192" s="5">
        <v>9</v>
      </c>
      <c r="B192" s="23">
        <v>33377331</v>
      </c>
      <c r="C192" s="23" t="s">
        <v>121</v>
      </c>
      <c r="D192" s="32" t="s">
        <v>105</v>
      </c>
      <c r="E192" s="39" t="s">
        <v>106</v>
      </c>
      <c r="F192" s="33" t="s">
        <v>63</v>
      </c>
      <c r="G192" s="34">
        <v>642.55000000000018</v>
      </c>
      <c r="H192" s="33" t="s">
        <v>19</v>
      </c>
    </row>
    <row r="193" spans="1:8" x14ac:dyDescent="0.2">
      <c r="A193" s="5">
        <v>10</v>
      </c>
      <c r="B193" s="23">
        <v>7185546</v>
      </c>
      <c r="C193" s="23" t="s">
        <v>142</v>
      </c>
      <c r="D193" s="32" t="s">
        <v>105</v>
      </c>
      <c r="E193" s="39" t="s">
        <v>106</v>
      </c>
      <c r="F193" s="33" t="s">
        <v>63</v>
      </c>
      <c r="G193" s="34">
        <v>633.40499999999997</v>
      </c>
      <c r="H193" s="33" t="s">
        <v>19</v>
      </c>
    </row>
    <row r="194" spans="1:8" x14ac:dyDescent="0.2">
      <c r="A194" s="5">
        <v>11</v>
      </c>
      <c r="B194" s="23">
        <v>1049617521</v>
      </c>
      <c r="C194" s="23" t="s">
        <v>143</v>
      </c>
      <c r="D194" s="32" t="s">
        <v>105</v>
      </c>
      <c r="E194" s="39" t="s">
        <v>106</v>
      </c>
      <c r="F194" s="33" t="s">
        <v>63</v>
      </c>
      <c r="G194" s="34">
        <v>632.78500000000008</v>
      </c>
      <c r="H194" s="33" t="s">
        <v>19</v>
      </c>
    </row>
    <row r="195" spans="1:8" x14ac:dyDescent="0.2">
      <c r="A195" s="5">
        <v>12</v>
      </c>
      <c r="B195" s="23">
        <v>33369720</v>
      </c>
      <c r="C195" s="23" t="s">
        <v>144</v>
      </c>
      <c r="D195" s="32" t="s">
        <v>105</v>
      </c>
      <c r="E195" s="39" t="s">
        <v>106</v>
      </c>
      <c r="F195" s="33" t="s">
        <v>63</v>
      </c>
      <c r="G195" s="34">
        <v>632.04500000000007</v>
      </c>
      <c r="H195" s="33" t="s">
        <v>19</v>
      </c>
    </row>
    <row r="196" spans="1:8" x14ac:dyDescent="0.2">
      <c r="A196" s="5">
        <v>13</v>
      </c>
      <c r="B196" s="23">
        <v>1049608918</v>
      </c>
      <c r="C196" s="23" t="s">
        <v>145</v>
      </c>
      <c r="D196" s="32" t="s">
        <v>105</v>
      </c>
      <c r="E196" s="39" t="s">
        <v>106</v>
      </c>
      <c r="F196" s="33" t="s">
        <v>63</v>
      </c>
      <c r="G196" s="34">
        <v>629.78500000000008</v>
      </c>
      <c r="H196" s="33" t="s">
        <v>19</v>
      </c>
    </row>
    <row r="197" spans="1:8" x14ac:dyDescent="0.2">
      <c r="A197" s="5">
        <v>14</v>
      </c>
      <c r="B197" s="23">
        <v>1052397349</v>
      </c>
      <c r="C197" s="23" t="s">
        <v>146</v>
      </c>
      <c r="D197" s="32" t="s">
        <v>105</v>
      </c>
      <c r="E197" s="39" t="s">
        <v>106</v>
      </c>
      <c r="F197" s="33" t="s">
        <v>63</v>
      </c>
      <c r="G197" s="34">
        <v>615.16499999999996</v>
      </c>
      <c r="H197" s="33" t="s">
        <v>19</v>
      </c>
    </row>
    <row r="198" spans="1:8" x14ac:dyDescent="0.2">
      <c r="A198" s="5">
        <v>15</v>
      </c>
      <c r="B198" s="23">
        <v>46387724</v>
      </c>
      <c r="C198" s="23" t="s">
        <v>126</v>
      </c>
      <c r="D198" s="32" t="s">
        <v>105</v>
      </c>
      <c r="E198" s="39" t="s">
        <v>106</v>
      </c>
      <c r="F198" s="33" t="s">
        <v>63</v>
      </c>
      <c r="G198" s="34">
        <v>611.90499999999997</v>
      </c>
      <c r="H198" s="33" t="s">
        <v>19</v>
      </c>
    </row>
    <row r="199" spans="1:8" x14ac:dyDescent="0.2">
      <c r="A199" s="5">
        <v>16</v>
      </c>
      <c r="B199" s="23">
        <v>1019086930</v>
      </c>
      <c r="C199" s="23" t="s">
        <v>127</v>
      </c>
      <c r="D199" s="32" t="s">
        <v>105</v>
      </c>
      <c r="E199" s="39" t="s">
        <v>106</v>
      </c>
      <c r="F199" s="33" t="s">
        <v>63</v>
      </c>
      <c r="G199" s="34">
        <v>609.33499999999992</v>
      </c>
      <c r="H199" s="33" t="s">
        <v>19</v>
      </c>
    </row>
    <row r="200" spans="1:8" x14ac:dyDescent="0.2">
      <c r="A200" s="5">
        <v>17</v>
      </c>
      <c r="B200" s="23">
        <v>40043526</v>
      </c>
      <c r="C200" s="23" t="s">
        <v>147</v>
      </c>
      <c r="D200" s="32" t="s">
        <v>105</v>
      </c>
      <c r="E200" s="39" t="s">
        <v>106</v>
      </c>
      <c r="F200" s="33" t="s">
        <v>63</v>
      </c>
      <c r="G200" s="34">
        <v>586.02500000000009</v>
      </c>
      <c r="H200" s="33" t="s">
        <v>19</v>
      </c>
    </row>
    <row r="201" spans="1:8" x14ac:dyDescent="0.2">
      <c r="A201" s="5">
        <v>18</v>
      </c>
      <c r="B201" s="23">
        <v>74243036</v>
      </c>
      <c r="C201" s="23" t="s">
        <v>148</v>
      </c>
      <c r="D201" s="32" t="s">
        <v>105</v>
      </c>
      <c r="E201" s="39" t="s">
        <v>106</v>
      </c>
      <c r="F201" s="33" t="s">
        <v>63</v>
      </c>
      <c r="G201" s="34">
        <v>585.66499999999996</v>
      </c>
      <c r="H201" s="33" t="s">
        <v>19</v>
      </c>
    </row>
    <row r="202" spans="1:8" x14ac:dyDescent="0.2">
      <c r="A202" s="5">
        <v>19</v>
      </c>
      <c r="B202" s="23">
        <v>4168714</v>
      </c>
      <c r="C202" s="23" t="s">
        <v>149</v>
      </c>
      <c r="D202" s="32" t="s">
        <v>105</v>
      </c>
      <c r="E202" s="39" t="s">
        <v>106</v>
      </c>
      <c r="F202" s="33" t="s">
        <v>63</v>
      </c>
      <c r="G202" s="34">
        <v>582.16499999999996</v>
      </c>
      <c r="H202" s="33" t="s">
        <v>19</v>
      </c>
    </row>
    <row r="203" spans="1:8" x14ac:dyDescent="0.2">
      <c r="A203" s="5">
        <v>20</v>
      </c>
      <c r="B203" s="23">
        <v>1118528863</v>
      </c>
      <c r="C203" s="23" t="s">
        <v>131</v>
      </c>
      <c r="D203" s="32" t="s">
        <v>105</v>
      </c>
      <c r="E203" s="39" t="s">
        <v>106</v>
      </c>
      <c r="F203" s="33" t="s">
        <v>63</v>
      </c>
      <c r="G203" s="34">
        <v>558.625</v>
      </c>
      <c r="H203" s="33" t="s">
        <v>19</v>
      </c>
    </row>
    <row r="204" spans="1:8" x14ac:dyDescent="0.2">
      <c r="A204" s="5">
        <v>21</v>
      </c>
      <c r="B204" s="23">
        <v>7185132</v>
      </c>
      <c r="C204" s="23" t="s">
        <v>132</v>
      </c>
      <c r="D204" s="32" t="s">
        <v>105</v>
      </c>
      <c r="E204" s="39" t="s">
        <v>106</v>
      </c>
      <c r="F204" s="33" t="s">
        <v>63</v>
      </c>
      <c r="G204" s="34">
        <v>557.79499999999996</v>
      </c>
      <c r="H204" s="33" t="s">
        <v>19</v>
      </c>
    </row>
    <row r="205" spans="1:8" x14ac:dyDescent="0.2">
      <c r="A205" s="5">
        <v>22</v>
      </c>
      <c r="B205" s="23">
        <v>1023874868</v>
      </c>
      <c r="C205" s="23" t="s">
        <v>150</v>
      </c>
      <c r="D205" s="32" t="s">
        <v>105</v>
      </c>
      <c r="E205" s="39" t="s">
        <v>106</v>
      </c>
      <c r="F205" s="33" t="s">
        <v>63</v>
      </c>
      <c r="G205" s="34">
        <v>528.7349999999999</v>
      </c>
      <c r="H205" s="33" t="s">
        <v>19</v>
      </c>
    </row>
    <row r="206" spans="1:8" x14ac:dyDescent="0.2">
      <c r="A206" s="5">
        <v>23</v>
      </c>
      <c r="B206" s="23">
        <v>1094242090</v>
      </c>
      <c r="C206" s="23" t="s">
        <v>151</v>
      </c>
      <c r="D206" s="32" t="s">
        <v>105</v>
      </c>
      <c r="E206" s="39" t="s">
        <v>106</v>
      </c>
      <c r="F206" s="33" t="s">
        <v>63</v>
      </c>
      <c r="G206" s="34">
        <v>512.52500000000009</v>
      </c>
      <c r="H206" s="33" t="s">
        <v>19</v>
      </c>
    </row>
    <row r="207" spans="1:8" x14ac:dyDescent="0.2">
      <c r="A207" s="5">
        <v>24</v>
      </c>
      <c r="B207" s="23">
        <v>1049641483</v>
      </c>
      <c r="C207" s="23" t="s">
        <v>135</v>
      </c>
      <c r="D207" s="32" t="s">
        <v>105</v>
      </c>
      <c r="E207" s="39" t="s">
        <v>106</v>
      </c>
      <c r="F207" s="33" t="s">
        <v>63</v>
      </c>
      <c r="G207" s="34">
        <v>496.07499999999999</v>
      </c>
      <c r="H207" s="33" t="s">
        <v>19</v>
      </c>
    </row>
    <row r="210" spans="1:8" ht="49.5" customHeight="1" x14ac:dyDescent="0.25">
      <c r="B210" s="58" t="s">
        <v>152</v>
      </c>
      <c r="C210" s="58"/>
      <c r="D210" s="58"/>
      <c r="E210" s="58"/>
      <c r="F210" s="58"/>
      <c r="G210" s="58"/>
      <c r="H210" s="58"/>
    </row>
    <row r="211" spans="1:8" x14ac:dyDescent="0.25">
      <c r="B211" s="13" t="s">
        <v>10</v>
      </c>
      <c r="C211" s="14" t="s">
        <v>11</v>
      </c>
      <c r="D211" s="14" t="s">
        <v>12</v>
      </c>
      <c r="E211" s="14" t="s">
        <v>13</v>
      </c>
      <c r="F211" s="14" t="s">
        <v>14</v>
      </c>
      <c r="G211" s="14" t="s">
        <v>15</v>
      </c>
      <c r="H211" s="14" t="s">
        <v>8</v>
      </c>
    </row>
    <row r="212" spans="1:8" x14ac:dyDescent="0.2">
      <c r="A212" s="5">
        <v>1</v>
      </c>
      <c r="B212" s="23">
        <v>1057572636</v>
      </c>
      <c r="C212" s="23" t="s">
        <v>104</v>
      </c>
      <c r="D212" s="32" t="s">
        <v>105</v>
      </c>
      <c r="E212" s="39" t="s">
        <v>106</v>
      </c>
      <c r="F212" s="33" t="s">
        <v>63</v>
      </c>
      <c r="G212" s="40">
        <v>746.31</v>
      </c>
      <c r="H212" s="33" t="s">
        <v>19</v>
      </c>
    </row>
    <row r="213" spans="1:8" x14ac:dyDescent="0.2">
      <c r="A213" s="5">
        <v>2</v>
      </c>
      <c r="B213" s="23">
        <v>1051475759</v>
      </c>
      <c r="C213" s="23" t="s">
        <v>107</v>
      </c>
      <c r="D213" s="32" t="s">
        <v>105</v>
      </c>
      <c r="E213" s="39" t="s">
        <v>106</v>
      </c>
      <c r="F213" s="33" t="s">
        <v>63</v>
      </c>
      <c r="G213" s="40">
        <v>741.17000000000007</v>
      </c>
      <c r="H213" s="33" t="s">
        <v>19</v>
      </c>
    </row>
    <row r="214" spans="1:8" x14ac:dyDescent="0.2">
      <c r="A214" s="5">
        <v>3</v>
      </c>
      <c r="B214" s="23">
        <v>1019103946</v>
      </c>
      <c r="C214" s="23" t="s">
        <v>110</v>
      </c>
      <c r="D214" s="32" t="s">
        <v>105</v>
      </c>
      <c r="E214" s="39" t="s">
        <v>106</v>
      </c>
      <c r="F214" s="33" t="s">
        <v>63</v>
      </c>
      <c r="G214" s="40">
        <v>704.29</v>
      </c>
      <c r="H214" s="33" t="s">
        <v>19</v>
      </c>
    </row>
    <row r="215" spans="1:8" x14ac:dyDescent="0.2">
      <c r="A215" s="5">
        <v>4</v>
      </c>
      <c r="B215" s="23">
        <v>1049637960</v>
      </c>
      <c r="C215" s="23" t="s">
        <v>111</v>
      </c>
      <c r="D215" s="32" t="s">
        <v>105</v>
      </c>
      <c r="E215" s="39" t="s">
        <v>106</v>
      </c>
      <c r="F215" s="33" t="s">
        <v>63</v>
      </c>
      <c r="G215" s="40">
        <v>703.55000000000018</v>
      </c>
      <c r="H215" s="33" t="s">
        <v>19</v>
      </c>
    </row>
    <row r="216" spans="1:8" x14ac:dyDescent="0.2">
      <c r="A216" s="5">
        <v>5</v>
      </c>
      <c r="B216" s="23">
        <v>1049626008</v>
      </c>
      <c r="C216" s="23" t="s">
        <v>112</v>
      </c>
      <c r="D216" s="32" t="s">
        <v>105</v>
      </c>
      <c r="E216" s="39" t="s">
        <v>106</v>
      </c>
      <c r="F216" s="33" t="s">
        <v>63</v>
      </c>
      <c r="G216" s="40">
        <v>698.29</v>
      </c>
      <c r="H216" s="33" t="s">
        <v>19</v>
      </c>
    </row>
    <row r="217" spans="1:8" x14ac:dyDescent="0.2">
      <c r="A217" s="5">
        <v>6</v>
      </c>
      <c r="B217" s="23">
        <v>1057589485</v>
      </c>
      <c r="C217" s="23" t="s">
        <v>138</v>
      </c>
      <c r="D217" s="32" t="s">
        <v>105</v>
      </c>
      <c r="E217" s="39" t="s">
        <v>106</v>
      </c>
      <c r="F217" s="33" t="s">
        <v>63</v>
      </c>
      <c r="G217" s="40">
        <v>695.17000000000007</v>
      </c>
      <c r="H217" s="33" t="s">
        <v>19</v>
      </c>
    </row>
    <row r="218" spans="1:8" x14ac:dyDescent="0.2">
      <c r="A218" s="5">
        <v>7</v>
      </c>
      <c r="B218" s="23">
        <v>1056954375</v>
      </c>
      <c r="C218" s="23" t="s">
        <v>113</v>
      </c>
      <c r="D218" s="32" t="s">
        <v>105</v>
      </c>
      <c r="E218" s="39" t="s">
        <v>106</v>
      </c>
      <c r="F218" s="33" t="s">
        <v>63</v>
      </c>
      <c r="G218" s="40">
        <v>684.66499999999996</v>
      </c>
      <c r="H218" s="33" t="s">
        <v>19</v>
      </c>
    </row>
    <row r="219" spans="1:8" x14ac:dyDescent="0.2">
      <c r="A219" s="5">
        <v>8</v>
      </c>
      <c r="B219" s="23">
        <v>1049634584</v>
      </c>
      <c r="C219" s="23" t="s">
        <v>115</v>
      </c>
      <c r="D219" s="32" t="s">
        <v>105</v>
      </c>
      <c r="E219" s="39" t="s">
        <v>106</v>
      </c>
      <c r="F219" s="33" t="s">
        <v>63</v>
      </c>
      <c r="G219" s="40">
        <v>683.12</v>
      </c>
      <c r="H219" s="33" t="s">
        <v>19</v>
      </c>
    </row>
    <row r="220" spans="1:8" x14ac:dyDescent="0.2">
      <c r="A220" s="5">
        <v>9</v>
      </c>
      <c r="B220" s="23">
        <v>1049629795</v>
      </c>
      <c r="C220" s="23" t="s">
        <v>116</v>
      </c>
      <c r="D220" s="32" t="s">
        <v>105</v>
      </c>
      <c r="E220" s="39" t="s">
        <v>106</v>
      </c>
      <c r="F220" s="33" t="s">
        <v>63</v>
      </c>
      <c r="G220" s="40">
        <v>678.29</v>
      </c>
      <c r="H220" s="33" t="s">
        <v>19</v>
      </c>
    </row>
    <row r="221" spans="1:8" x14ac:dyDescent="0.2">
      <c r="A221" s="5">
        <v>10</v>
      </c>
      <c r="B221" s="23">
        <v>36312831</v>
      </c>
      <c r="C221" s="23" t="s">
        <v>139</v>
      </c>
      <c r="D221" s="32" t="s">
        <v>105</v>
      </c>
      <c r="E221" s="39" t="s">
        <v>106</v>
      </c>
      <c r="F221" s="33" t="s">
        <v>63</v>
      </c>
      <c r="G221" s="40">
        <v>662.40499999999997</v>
      </c>
      <c r="H221" s="33" t="s">
        <v>19</v>
      </c>
    </row>
    <row r="222" spans="1:8" x14ac:dyDescent="0.2">
      <c r="A222" s="5">
        <v>11</v>
      </c>
      <c r="B222" s="23">
        <v>1049412214</v>
      </c>
      <c r="C222" s="23" t="s">
        <v>119</v>
      </c>
      <c r="D222" s="32" t="s">
        <v>105</v>
      </c>
      <c r="E222" s="39" t="s">
        <v>106</v>
      </c>
      <c r="F222" s="33" t="s">
        <v>63</v>
      </c>
      <c r="G222" s="40">
        <v>654.78500000000008</v>
      </c>
      <c r="H222" s="33" t="s">
        <v>19</v>
      </c>
    </row>
    <row r="223" spans="1:8" x14ac:dyDescent="0.2">
      <c r="A223" s="5">
        <v>12</v>
      </c>
      <c r="B223" s="23">
        <v>74082973</v>
      </c>
      <c r="C223" s="23" t="s">
        <v>141</v>
      </c>
      <c r="D223" s="32" t="s">
        <v>105</v>
      </c>
      <c r="E223" s="39" t="s">
        <v>106</v>
      </c>
      <c r="F223" s="33" t="s">
        <v>63</v>
      </c>
      <c r="G223" s="40">
        <v>648.16499999999996</v>
      </c>
      <c r="H223" s="33" t="s">
        <v>19</v>
      </c>
    </row>
    <row r="224" spans="1:8" x14ac:dyDescent="0.2">
      <c r="A224" s="5">
        <v>13</v>
      </c>
      <c r="B224" s="23">
        <v>1053609737</v>
      </c>
      <c r="C224" s="23" t="s">
        <v>120</v>
      </c>
      <c r="D224" s="32" t="s">
        <v>105</v>
      </c>
      <c r="E224" s="39" t="s">
        <v>106</v>
      </c>
      <c r="F224" s="33" t="s">
        <v>63</v>
      </c>
      <c r="G224" s="40">
        <v>646.6600000000002</v>
      </c>
      <c r="H224" s="33" t="s">
        <v>19</v>
      </c>
    </row>
    <row r="225" spans="1:8" x14ac:dyDescent="0.2">
      <c r="A225" s="5">
        <v>14</v>
      </c>
      <c r="B225" s="23">
        <v>33369598</v>
      </c>
      <c r="C225" s="23" t="s">
        <v>122</v>
      </c>
      <c r="D225" s="32" t="s">
        <v>105</v>
      </c>
      <c r="E225" s="39" t="s">
        <v>106</v>
      </c>
      <c r="F225" s="33" t="s">
        <v>63</v>
      </c>
      <c r="G225" s="40">
        <v>640.90499999999997</v>
      </c>
      <c r="H225" s="33" t="s">
        <v>19</v>
      </c>
    </row>
    <row r="226" spans="1:8" x14ac:dyDescent="0.2">
      <c r="A226" s="5">
        <v>15</v>
      </c>
      <c r="B226" s="23">
        <v>1053344755</v>
      </c>
      <c r="C226" s="23" t="s">
        <v>123</v>
      </c>
      <c r="D226" s="32" t="s">
        <v>105</v>
      </c>
      <c r="E226" s="39" t="s">
        <v>106</v>
      </c>
      <c r="F226" s="33" t="s">
        <v>63</v>
      </c>
      <c r="G226" s="40">
        <v>640.65500000000009</v>
      </c>
      <c r="H226" s="33" t="s">
        <v>19</v>
      </c>
    </row>
    <row r="227" spans="1:8" x14ac:dyDescent="0.2">
      <c r="A227" s="5">
        <v>16</v>
      </c>
      <c r="B227" s="23">
        <v>7185546</v>
      </c>
      <c r="C227" s="23" t="s">
        <v>142</v>
      </c>
      <c r="D227" s="32" t="s">
        <v>105</v>
      </c>
      <c r="E227" s="39" t="s">
        <v>106</v>
      </c>
      <c r="F227" s="33" t="s">
        <v>63</v>
      </c>
      <c r="G227" s="40">
        <v>633.40499999999997</v>
      </c>
      <c r="H227" s="33" t="s">
        <v>19</v>
      </c>
    </row>
    <row r="228" spans="1:8" x14ac:dyDescent="0.2">
      <c r="A228" s="5">
        <v>17</v>
      </c>
      <c r="B228" s="23">
        <v>1049617521</v>
      </c>
      <c r="C228" s="23" t="s">
        <v>143</v>
      </c>
      <c r="D228" s="32" t="s">
        <v>105</v>
      </c>
      <c r="E228" s="39" t="s">
        <v>106</v>
      </c>
      <c r="F228" s="33" t="s">
        <v>63</v>
      </c>
      <c r="G228" s="40">
        <v>632.78500000000008</v>
      </c>
      <c r="H228" s="33" t="s">
        <v>19</v>
      </c>
    </row>
    <row r="229" spans="1:8" x14ac:dyDescent="0.2">
      <c r="A229" s="5">
        <v>18</v>
      </c>
      <c r="B229" s="23">
        <v>33369720</v>
      </c>
      <c r="C229" s="23" t="s">
        <v>144</v>
      </c>
      <c r="D229" s="32" t="s">
        <v>105</v>
      </c>
      <c r="E229" s="39" t="s">
        <v>106</v>
      </c>
      <c r="F229" s="33" t="s">
        <v>63</v>
      </c>
      <c r="G229" s="40">
        <v>632.04500000000007</v>
      </c>
      <c r="H229" s="33" t="s">
        <v>19</v>
      </c>
    </row>
    <row r="230" spans="1:8" x14ac:dyDescent="0.2">
      <c r="A230" s="5">
        <v>19</v>
      </c>
      <c r="B230" s="23">
        <v>1002587643</v>
      </c>
      <c r="C230" s="23" t="s">
        <v>124</v>
      </c>
      <c r="D230" s="32" t="s">
        <v>105</v>
      </c>
      <c r="E230" s="39" t="s">
        <v>106</v>
      </c>
      <c r="F230" s="33" t="s">
        <v>63</v>
      </c>
      <c r="G230" s="40">
        <v>622.55000000000018</v>
      </c>
      <c r="H230" s="33" t="s">
        <v>19</v>
      </c>
    </row>
    <row r="231" spans="1:8" x14ac:dyDescent="0.2">
      <c r="A231" s="5">
        <v>20</v>
      </c>
      <c r="B231" s="23">
        <v>1052397349</v>
      </c>
      <c r="C231" s="23" t="s">
        <v>146</v>
      </c>
      <c r="D231" s="32" t="s">
        <v>105</v>
      </c>
      <c r="E231" s="39" t="s">
        <v>106</v>
      </c>
      <c r="F231" s="33" t="s">
        <v>63</v>
      </c>
      <c r="G231" s="40">
        <v>615.16499999999996</v>
      </c>
      <c r="H231" s="33" t="s">
        <v>19</v>
      </c>
    </row>
    <row r="232" spans="1:8" x14ac:dyDescent="0.2">
      <c r="A232" s="5">
        <v>21</v>
      </c>
      <c r="B232" s="23">
        <v>53051534</v>
      </c>
      <c r="C232" s="23" t="s">
        <v>125</v>
      </c>
      <c r="D232" s="32" t="s">
        <v>105</v>
      </c>
      <c r="E232" s="39" t="s">
        <v>106</v>
      </c>
      <c r="F232" s="33" t="s">
        <v>63</v>
      </c>
      <c r="G232" s="40">
        <v>613.3950000000001</v>
      </c>
      <c r="H232" s="33" t="s">
        <v>19</v>
      </c>
    </row>
    <row r="233" spans="1:8" x14ac:dyDescent="0.2">
      <c r="A233" s="5">
        <v>22</v>
      </c>
      <c r="B233" s="23">
        <v>33368666</v>
      </c>
      <c r="C233" s="23" t="s">
        <v>128</v>
      </c>
      <c r="D233" s="32" t="s">
        <v>105</v>
      </c>
      <c r="E233" s="39" t="s">
        <v>106</v>
      </c>
      <c r="F233" s="33" t="s">
        <v>63</v>
      </c>
      <c r="G233" s="40">
        <v>604.52500000000009</v>
      </c>
      <c r="H233" s="33" t="s">
        <v>19</v>
      </c>
    </row>
    <row r="234" spans="1:8" x14ac:dyDescent="0.2">
      <c r="A234" s="5">
        <v>23</v>
      </c>
      <c r="B234" s="23">
        <v>1057546846</v>
      </c>
      <c r="C234" s="23" t="s">
        <v>129</v>
      </c>
      <c r="D234" s="32" t="s">
        <v>105</v>
      </c>
      <c r="E234" s="39" t="s">
        <v>106</v>
      </c>
      <c r="F234" s="33" t="s">
        <v>63</v>
      </c>
      <c r="G234" s="40">
        <v>590.06999999999994</v>
      </c>
      <c r="H234" s="33" t="s">
        <v>19</v>
      </c>
    </row>
    <row r="235" spans="1:8" x14ac:dyDescent="0.2">
      <c r="A235" s="5">
        <v>24</v>
      </c>
      <c r="B235" s="23">
        <v>40043526</v>
      </c>
      <c r="C235" s="23" t="s">
        <v>147</v>
      </c>
      <c r="D235" s="32" t="s">
        <v>105</v>
      </c>
      <c r="E235" s="39" t="s">
        <v>106</v>
      </c>
      <c r="F235" s="33" t="s">
        <v>63</v>
      </c>
      <c r="G235" s="40">
        <v>586.02500000000009</v>
      </c>
      <c r="H235" s="33" t="s">
        <v>19</v>
      </c>
    </row>
    <row r="236" spans="1:8" x14ac:dyDescent="0.2">
      <c r="A236" s="5">
        <v>25</v>
      </c>
      <c r="B236" s="18">
        <v>1057589812</v>
      </c>
      <c r="C236" s="19" t="s">
        <v>130</v>
      </c>
      <c r="D236" s="20" t="s">
        <v>105</v>
      </c>
      <c r="E236" s="39" t="s">
        <v>106</v>
      </c>
      <c r="F236" s="33" t="s">
        <v>63</v>
      </c>
      <c r="G236" s="21">
        <v>585.90499999999997</v>
      </c>
      <c r="H236" s="33" t="s">
        <v>19</v>
      </c>
    </row>
    <row r="237" spans="1:8" x14ac:dyDescent="0.2">
      <c r="A237" s="5">
        <v>26</v>
      </c>
      <c r="B237" s="23">
        <v>74243036</v>
      </c>
      <c r="C237" s="23" t="s">
        <v>148</v>
      </c>
      <c r="D237" s="32" t="s">
        <v>105</v>
      </c>
      <c r="E237" s="39" t="s">
        <v>106</v>
      </c>
      <c r="F237" s="33" t="s">
        <v>63</v>
      </c>
      <c r="G237" s="40">
        <v>585.66499999999996</v>
      </c>
      <c r="H237" s="33" t="s">
        <v>19</v>
      </c>
    </row>
    <row r="238" spans="1:8" x14ac:dyDescent="0.2">
      <c r="A238" s="5">
        <v>27</v>
      </c>
      <c r="B238" s="23">
        <v>4168714</v>
      </c>
      <c r="C238" s="23" t="s">
        <v>149</v>
      </c>
      <c r="D238" s="32" t="s">
        <v>105</v>
      </c>
      <c r="E238" s="39" t="s">
        <v>106</v>
      </c>
      <c r="F238" s="33" t="s">
        <v>63</v>
      </c>
      <c r="G238" s="40">
        <v>582.16499999999996</v>
      </c>
      <c r="H238" s="33" t="s">
        <v>19</v>
      </c>
    </row>
    <row r="239" spans="1:8" x14ac:dyDescent="0.2">
      <c r="A239" s="5">
        <v>28</v>
      </c>
      <c r="B239" s="23">
        <v>1023874868</v>
      </c>
      <c r="C239" s="23" t="s">
        <v>150</v>
      </c>
      <c r="D239" s="32" t="s">
        <v>105</v>
      </c>
      <c r="E239" s="39" t="s">
        <v>106</v>
      </c>
      <c r="F239" s="33" t="s">
        <v>63</v>
      </c>
      <c r="G239" s="40">
        <v>528.7349999999999</v>
      </c>
      <c r="H239" s="33" t="s">
        <v>19</v>
      </c>
    </row>
    <row r="240" spans="1:8" x14ac:dyDescent="0.2">
      <c r="A240" s="5">
        <v>29</v>
      </c>
      <c r="B240" s="23">
        <v>1052394116</v>
      </c>
      <c r="C240" s="23" t="s">
        <v>133</v>
      </c>
      <c r="D240" s="32" t="s">
        <v>105</v>
      </c>
      <c r="E240" s="39" t="s">
        <v>106</v>
      </c>
      <c r="F240" s="33" t="s">
        <v>63</v>
      </c>
      <c r="G240" s="40">
        <v>523.28500000000008</v>
      </c>
      <c r="H240" s="33" t="s">
        <v>19</v>
      </c>
    </row>
    <row r="241" spans="1:8" x14ac:dyDescent="0.2">
      <c r="A241" s="5">
        <v>30</v>
      </c>
      <c r="B241" s="23">
        <v>1049640418</v>
      </c>
      <c r="C241" s="23" t="s">
        <v>134</v>
      </c>
      <c r="D241" s="32" t="s">
        <v>105</v>
      </c>
      <c r="E241" s="39" t="s">
        <v>106</v>
      </c>
      <c r="F241" s="33" t="s">
        <v>63</v>
      </c>
      <c r="G241" s="40">
        <v>522.74500000000012</v>
      </c>
      <c r="H241" s="33" t="s">
        <v>19</v>
      </c>
    </row>
    <row r="242" spans="1:8" x14ac:dyDescent="0.2">
      <c r="A242" s="5">
        <v>31</v>
      </c>
      <c r="B242" s="18">
        <v>1094242090</v>
      </c>
      <c r="C242" s="19" t="s">
        <v>151</v>
      </c>
      <c r="D242" s="20" t="s">
        <v>105</v>
      </c>
      <c r="E242" s="39" t="s">
        <v>106</v>
      </c>
      <c r="F242" s="33" t="s">
        <v>63</v>
      </c>
      <c r="G242" s="21">
        <v>512.52500000000009</v>
      </c>
      <c r="H242" s="33" t="s">
        <v>19</v>
      </c>
    </row>
    <row r="245" spans="1:8" ht="42.75" customHeight="1" x14ac:dyDescent="0.25">
      <c r="B245" s="58" t="s">
        <v>153</v>
      </c>
      <c r="C245" s="58"/>
      <c r="D245" s="58"/>
      <c r="E245" s="58"/>
      <c r="F245" s="58"/>
      <c r="G245" s="58"/>
      <c r="H245" s="58"/>
    </row>
    <row r="246" spans="1:8" x14ac:dyDescent="0.25">
      <c r="B246" s="13" t="s">
        <v>10</v>
      </c>
      <c r="C246" s="14" t="s">
        <v>11</v>
      </c>
      <c r="D246" s="14" t="s">
        <v>12</v>
      </c>
      <c r="E246" s="14" t="s">
        <v>13</v>
      </c>
      <c r="F246" s="14" t="s">
        <v>14</v>
      </c>
      <c r="G246" s="14" t="s">
        <v>15</v>
      </c>
      <c r="H246" s="14" t="s">
        <v>8</v>
      </c>
    </row>
    <row r="247" spans="1:8" x14ac:dyDescent="0.25">
      <c r="A247" s="5">
        <v>1</v>
      </c>
      <c r="B247" s="22">
        <v>1057588913</v>
      </c>
      <c r="C247" s="23" t="s">
        <v>154</v>
      </c>
      <c r="D247" s="24" t="s">
        <v>155</v>
      </c>
      <c r="E247" s="25" t="s">
        <v>156</v>
      </c>
      <c r="F247" s="26">
        <v>16</v>
      </c>
      <c r="G247" s="34">
        <v>830.15</v>
      </c>
      <c r="H247" s="33" t="s">
        <v>157</v>
      </c>
    </row>
    <row r="248" spans="1:8" x14ac:dyDescent="0.25">
      <c r="A248" s="5">
        <v>2</v>
      </c>
      <c r="B248" s="22">
        <v>1054680094</v>
      </c>
      <c r="C248" s="23" t="s">
        <v>158</v>
      </c>
      <c r="D248" s="24" t="s">
        <v>155</v>
      </c>
      <c r="E248" s="25" t="s">
        <v>156</v>
      </c>
      <c r="F248" s="26">
        <v>16</v>
      </c>
      <c r="G248" s="34">
        <v>775.07</v>
      </c>
      <c r="H248" s="33" t="s">
        <v>157</v>
      </c>
    </row>
    <row r="249" spans="1:8" x14ac:dyDescent="0.25">
      <c r="A249" s="5">
        <v>3</v>
      </c>
      <c r="B249" s="22">
        <v>1049624645</v>
      </c>
      <c r="C249" s="23" t="s">
        <v>159</v>
      </c>
      <c r="D249" s="24" t="s">
        <v>155</v>
      </c>
      <c r="E249" s="25" t="s">
        <v>156</v>
      </c>
      <c r="F249" s="26">
        <v>16</v>
      </c>
      <c r="G249" s="34">
        <v>740.57</v>
      </c>
      <c r="H249" s="33" t="s">
        <v>157</v>
      </c>
    </row>
    <row r="250" spans="1:8" x14ac:dyDescent="0.25">
      <c r="A250" s="5">
        <v>4</v>
      </c>
      <c r="B250" s="22">
        <v>7180355</v>
      </c>
      <c r="C250" s="23" t="s">
        <v>160</v>
      </c>
      <c r="D250" s="24" t="s">
        <v>155</v>
      </c>
      <c r="E250" s="25" t="s">
        <v>156</v>
      </c>
      <c r="F250" s="26">
        <v>16</v>
      </c>
      <c r="G250" s="34">
        <v>734.54</v>
      </c>
      <c r="H250" s="33" t="s">
        <v>157</v>
      </c>
    </row>
    <row r="251" spans="1:8" x14ac:dyDescent="0.25">
      <c r="A251" s="5">
        <v>5</v>
      </c>
      <c r="B251" s="22">
        <v>1049634843</v>
      </c>
      <c r="C251" s="23" t="s">
        <v>161</v>
      </c>
      <c r="D251" s="24" t="s">
        <v>155</v>
      </c>
      <c r="E251" s="25" t="s">
        <v>156</v>
      </c>
      <c r="F251" s="26">
        <v>16</v>
      </c>
      <c r="G251" s="34">
        <v>708.56</v>
      </c>
      <c r="H251" s="33" t="s">
        <v>157</v>
      </c>
    </row>
    <row r="252" spans="1:8" x14ac:dyDescent="0.25">
      <c r="A252" s="5">
        <v>6</v>
      </c>
      <c r="B252" s="22">
        <v>1053606014</v>
      </c>
      <c r="C252" s="23" t="s">
        <v>162</v>
      </c>
      <c r="D252" s="24" t="s">
        <v>155</v>
      </c>
      <c r="E252" s="25" t="s">
        <v>156</v>
      </c>
      <c r="F252" s="26">
        <v>16</v>
      </c>
      <c r="G252" s="34">
        <v>697.76</v>
      </c>
      <c r="H252" s="33" t="s">
        <v>157</v>
      </c>
    </row>
    <row r="253" spans="1:8" x14ac:dyDescent="0.25">
      <c r="A253" s="5">
        <v>7</v>
      </c>
      <c r="B253" s="22">
        <v>1118536296</v>
      </c>
      <c r="C253" s="23" t="s">
        <v>163</v>
      </c>
      <c r="D253" s="24" t="s">
        <v>155</v>
      </c>
      <c r="E253" s="25" t="s">
        <v>156</v>
      </c>
      <c r="F253" s="26">
        <v>16</v>
      </c>
      <c r="G253" s="34">
        <v>685.54</v>
      </c>
      <c r="H253" s="33" t="s">
        <v>157</v>
      </c>
    </row>
    <row r="254" spans="1:8" x14ac:dyDescent="0.25">
      <c r="A254" s="5">
        <v>8</v>
      </c>
      <c r="B254" s="22">
        <v>46673733</v>
      </c>
      <c r="C254" s="23" t="s">
        <v>164</v>
      </c>
      <c r="D254" s="24" t="s">
        <v>155</v>
      </c>
      <c r="E254" s="25" t="s">
        <v>156</v>
      </c>
      <c r="F254" s="26">
        <v>16</v>
      </c>
      <c r="G254" s="34">
        <v>624.70000000000005</v>
      </c>
      <c r="H254" s="33" t="s">
        <v>157</v>
      </c>
    </row>
    <row r="255" spans="1:8" x14ac:dyDescent="0.25">
      <c r="A255" s="5">
        <v>9</v>
      </c>
      <c r="B255" s="22">
        <v>1049604708</v>
      </c>
      <c r="C255" s="23" t="s">
        <v>165</v>
      </c>
      <c r="D255" s="24" t="s">
        <v>155</v>
      </c>
      <c r="E255" s="25" t="s">
        <v>156</v>
      </c>
      <c r="F255" s="26">
        <v>16</v>
      </c>
      <c r="G255" s="34">
        <v>609.04</v>
      </c>
      <c r="H255" s="33" t="s">
        <v>157</v>
      </c>
    </row>
    <row r="256" spans="1:8" x14ac:dyDescent="0.25">
      <c r="A256" s="5">
        <v>10</v>
      </c>
      <c r="B256" s="22">
        <v>7186066</v>
      </c>
      <c r="C256" s="23" t="s">
        <v>166</v>
      </c>
      <c r="D256" s="24" t="s">
        <v>155</v>
      </c>
      <c r="E256" s="25" t="s">
        <v>156</v>
      </c>
      <c r="F256" s="26">
        <v>16</v>
      </c>
      <c r="G256" s="34">
        <v>607.97</v>
      </c>
      <c r="H256" s="33" t="s">
        <v>157</v>
      </c>
    </row>
    <row r="257" spans="1:8" x14ac:dyDescent="0.25">
      <c r="A257" s="5">
        <v>11</v>
      </c>
      <c r="B257" s="22">
        <v>1057578471</v>
      </c>
      <c r="C257" s="23" t="s">
        <v>167</v>
      </c>
      <c r="D257" s="24" t="s">
        <v>155</v>
      </c>
      <c r="E257" s="25" t="s">
        <v>156</v>
      </c>
      <c r="F257" s="26">
        <v>16</v>
      </c>
      <c r="G257" s="34">
        <v>596.97</v>
      </c>
      <c r="H257" s="33" t="s">
        <v>157</v>
      </c>
    </row>
    <row r="258" spans="1:8" x14ac:dyDescent="0.25">
      <c r="A258" s="5">
        <v>12</v>
      </c>
      <c r="B258" s="22">
        <v>1052378376</v>
      </c>
      <c r="C258" s="23" t="s">
        <v>168</v>
      </c>
      <c r="D258" s="24" t="s">
        <v>155</v>
      </c>
      <c r="E258" s="25" t="s">
        <v>156</v>
      </c>
      <c r="F258" s="26">
        <v>16</v>
      </c>
      <c r="G258" s="34">
        <v>543.76</v>
      </c>
      <c r="H258" s="33" t="s">
        <v>157</v>
      </c>
    </row>
    <row r="259" spans="1:8" x14ac:dyDescent="0.25">
      <c r="A259" s="5">
        <v>13</v>
      </c>
      <c r="B259" s="22">
        <v>37948132</v>
      </c>
      <c r="C259" s="23" t="s">
        <v>169</v>
      </c>
      <c r="D259" s="24" t="s">
        <v>155</v>
      </c>
      <c r="E259" s="25" t="s">
        <v>156</v>
      </c>
      <c r="F259" s="26">
        <v>16</v>
      </c>
      <c r="G259" s="34">
        <v>536.28</v>
      </c>
      <c r="H259" s="33" t="s">
        <v>157</v>
      </c>
    </row>
    <row r="260" spans="1:8" x14ac:dyDescent="0.25">
      <c r="A260" s="5">
        <v>14</v>
      </c>
      <c r="B260" s="22">
        <v>40046235</v>
      </c>
      <c r="C260" s="23" t="s">
        <v>170</v>
      </c>
      <c r="D260" s="24" t="s">
        <v>155</v>
      </c>
      <c r="E260" s="25" t="s">
        <v>156</v>
      </c>
      <c r="F260" s="26">
        <v>16</v>
      </c>
      <c r="G260" s="34">
        <v>503.97</v>
      </c>
      <c r="H260" s="33" t="s">
        <v>157</v>
      </c>
    </row>
    <row r="263" spans="1:8" ht="60" customHeight="1" x14ac:dyDescent="0.25">
      <c r="B263" s="58" t="s">
        <v>171</v>
      </c>
      <c r="C263" s="58"/>
      <c r="D263" s="58"/>
      <c r="E263" s="58"/>
      <c r="F263" s="58"/>
      <c r="G263" s="58"/>
      <c r="H263" s="58"/>
    </row>
    <row r="264" spans="1:8" x14ac:dyDescent="0.25">
      <c r="B264" s="13" t="s">
        <v>10</v>
      </c>
      <c r="C264" s="14" t="s">
        <v>11</v>
      </c>
      <c r="D264" s="14" t="s">
        <v>12</v>
      </c>
      <c r="E264" s="14" t="s">
        <v>13</v>
      </c>
      <c r="F264" s="14" t="s">
        <v>14</v>
      </c>
      <c r="G264" s="14" t="s">
        <v>15</v>
      </c>
      <c r="H264" s="14" t="s">
        <v>8</v>
      </c>
    </row>
    <row r="265" spans="1:8" x14ac:dyDescent="0.25">
      <c r="A265" s="5">
        <v>1</v>
      </c>
      <c r="B265" s="31">
        <v>1070590983</v>
      </c>
      <c r="C265" s="23" t="s">
        <v>172</v>
      </c>
      <c r="D265" s="32" t="s">
        <v>173</v>
      </c>
      <c r="E265" s="25" t="s">
        <v>174</v>
      </c>
      <c r="F265" s="33" t="s">
        <v>63</v>
      </c>
      <c r="G265" s="34">
        <v>797.08999999999992</v>
      </c>
      <c r="H265" s="33" t="s">
        <v>19</v>
      </c>
    </row>
    <row r="266" spans="1:8" x14ac:dyDescent="0.25">
      <c r="A266" s="5">
        <v>2</v>
      </c>
      <c r="B266" s="31">
        <v>74081379</v>
      </c>
      <c r="C266" s="23" t="s">
        <v>175</v>
      </c>
      <c r="D266" s="32" t="s">
        <v>173</v>
      </c>
      <c r="E266" s="25" t="s">
        <v>174</v>
      </c>
      <c r="F266" s="33" t="s">
        <v>63</v>
      </c>
      <c r="G266" s="34">
        <v>745.37999999999988</v>
      </c>
      <c r="H266" s="33" t="s">
        <v>19</v>
      </c>
    </row>
    <row r="267" spans="1:8" x14ac:dyDescent="0.25">
      <c r="A267" s="5">
        <v>3</v>
      </c>
      <c r="B267" s="46">
        <v>40045406</v>
      </c>
      <c r="C267" s="47" t="s">
        <v>176</v>
      </c>
      <c r="D267" s="48" t="s">
        <v>173</v>
      </c>
      <c r="E267" s="49" t="s">
        <v>177</v>
      </c>
      <c r="F267" s="50" t="s">
        <v>63</v>
      </c>
      <c r="G267" s="34">
        <v>713.57999999999993</v>
      </c>
      <c r="H267" s="33" t="s">
        <v>19</v>
      </c>
    </row>
    <row r="268" spans="1:8" x14ac:dyDescent="0.25">
      <c r="A268" s="5">
        <v>4</v>
      </c>
      <c r="B268" s="31">
        <v>1056552957</v>
      </c>
      <c r="C268" s="23" t="s">
        <v>178</v>
      </c>
      <c r="D268" s="32" t="s">
        <v>173</v>
      </c>
      <c r="E268" s="25" t="s">
        <v>174</v>
      </c>
      <c r="F268" s="33" t="s">
        <v>63</v>
      </c>
      <c r="G268" s="34">
        <v>680.79</v>
      </c>
      <c r="H268" s="33" t="s">
        <v>19</v>
      </c>
    </row>
    <row r="269" spans="1:8" x14ac:dyDescent="0.25">
      <c r="A269" s="5">
        <v>5</v>
      </c>
      <c r="B269" s="31">
        <v>46380708</v>
      </c>
      <c r="C269" s="23" t="s">
        <v>179</v>
      </c>
      <c r="D269" s="32" t="s">
        <v>173</v>
      </c>
      <c r="E269" s="25" t="s">
        <v>174</v>
      </c>
      <c r="F269" s="33" t="s">
        <v>63</v>
      </c>
      <c r="G269" s="34">
        <v>679.29</v>
      </c>
      <c r="H269" s="33" t="s">
        <v>19</v>
      </c>
    </row>
    <row r="270" spans="1:8" x14ac:dyDescent="0.25">
      <c r="A270" s="5">
        <v>6</v>
      </c>
      <c r="B270" s="46">
        <v>7223369</v>
      </c>
      <c r="C270" s="47" t="s">
        <v>180</v>
      </c>
      <c r="D270" s="48" t="s">
        <v>173</v>
      </c>
      <c r="E270" s="49" t="s">
        <v>177</v>
      </c>
      <c r="F270" s="50" t="s">
        <v>63</v>
      </c>
      <c r="G270" s="34">
        <v>658.97499999999991</v>
      </c>
      <c r="H270" s="33" t="s">
        <v>19</v>
      </c>
    </row>
    <row r="271" spans="1:8" ht="22.5" x14ac:dyDescent="0.25">
      <c r="A271" s="5">
        <v>7</v>
      </c>
      <c r="B271" s="46">
        <v>7175826</v>
      </c>
      <c r="C271" s="47" t="s">
        <v>181</v>
      </c>
      <c r="D271" s="48" t="s">
        <v>173</v>
      </c>
      <c r="E271" s="49" t="s">
        <v>177</v>
      </c>
      <c r="F271" s="50" t="s">
        <v>63</v>
      </c>
      <c r="G271" s="34">
        <v>645.47499999999991</v>
      </c>
      <c r="H271" s="33" t="s">
        <v>19</v>
      </c>
    </row>
    <row r="272" spans="1:8" x14ac:dyDescent="0.25">
      <c r="A272" s="5">
        <v>8</v>
      </c>
      <c r="B272" s="46">
        <v>52832907</v>
      </c>
      <c r="C272" s="47" t="s">
        <v>182</v>
      </c>
      <c r="D272" s="48" t="s">
        <v>173</v>
      </c>
      <c r="E272" s="49" t="s">
        <v>177</v>
      </c>
      <c r="F272" s="50" t="s">
        <v>63</v>
      </c>
      <c r="G272" s="34">
        <v>643.97499999999991</v>
      </c>
      <c r="H272" s="33" t="s">
        <v>19</v>
      </c>
    </row>
    <row r="273" spans="1:8" x14ac:dyDescent="0.25">
      <c r="A273" s="5">
        <v>9</v>
      </c>
      <c r="B273" s="46">
        <v>33378417</v>
      </c>
      <c r="C273" s="47" t="s">
        <v>183</v>
      </c>
      <c r="D273" s="48" t="s">
        <v>173</v>
      </c>
      <c r="E273" s="49" t="s">
        <v>177</v>
      </c>
      <c r="F273" s="50" t="s">
        <v>63</v>
      </c>
      <c r="G273" s="34">
        <v>634.97499999999991</v>
      </c>
      <c r="H273" s="33" t="s">
        <v>19</v>
      </c>
    </row>
    <row r="274" spans="1:8" x14ac:dyDescent="0.25">
      <c r="A274" s="5">
        <v>10</v>
      </c>
      <c r="B274" s="46">
        <v>33377295</v>
      </c>
      <c r="C274" s="47" t="s">
        <v>184</v>
      </c>
      <c r="D274" s="48" t="s">
        <v>173</v>
      </c>
      <c r="E274" s="49" t="s">
        <v>177</v>
      </c>
      <c r="F274" s="50" t="s">
        <v>63</v>
      </c>
      <c r="G274" s="34">
        <v>625.82000000000016</v>
      </c>
      <c r="H274" s="33" t="s">
        <v>19</v>
      </c>
    </row>
    <row r="275" spans="1:8" x14ac:dyDescent="0.25">
      <c r="A275" s="5">
        <v>11</v>
      </c>
      <c r="B275" s="46">
        <v>46386439</v>
      </c>
      <c r="C275" s="47" t="s">
        <v>185</v>
      </c>
      <c r="D275" s="48" t="s">
        <v>173</v>
      </c>
      <c r="E275" s="49" t="s">
        <v>177</v>
      </c>
      <c r="F275" s="50" t="s">
        <v>63</v>
      </c>
      <c r="G275" s="34">
        <v>615.97499999999991</v>
      </c>
      <c r="H275" s="33" t="s">
        <v>19</v>
      </c>
    </row>
    <row r="276" spans="1:8" x14ac:dyDescent="0.25">
      <c r="A276" s="5">
        <v>12</v>
      </c>
      <c r="B276" s="46">
        <v>46381941</v>
      </c>
      <c r="C276" s="47" t="s">
        <v>186</v>
      </c>
      <c r="D276" s="48" t="s">
        <v>173</v>
      </c>
      <c r="E276" s="49" t="s">
        <v>177</v>
      </c>
      <c r="F276" s="50" t="s">
        <v>63</v>
      </c>
      <c r="G276" s="34">
        <v>602.28</v>
      </c>
      <c r="H276" s="33" t="s">
        <v>19</v>
      </c>
    </row>
    <row r="277" spans="1:8" x14ac:dyDescent="0.25">
      <c r="A277" s="5">
        <v>13</v>
      </c>
      <c r="B277" s="46">
        <v>46456034</v>
      </c>
      <c r="C277" s="47" t="s">
        <v>187</v>
      </c>
      <c r="D277" s="48" t="s">
        <v>173</v>
      </c>
      <c r="E277" s="49" t="s">
        <v>177</v>
      </c>
      <c r="F277" s="50" t="s">
        <v>63</v>
      </c>
      <c r="G277" s="34">
        <v>561.57999999999993</v>
      </c>
      <c r="H277" s="33" t="s">
        <v>19</v>
      </c>
    </row>
    <row r="280" spans="1:8" ht="56.25" customHeight="1" x14ac:dyDescent="0.25">
      <c r="B280" s="58" t="s">
        <v>188</v>
      </c>
      <c r="C280" s="58"/>
      <c r="D280" s="58"/>
      <c r="E280" s="58"/>
      <c r="F280" s="58"/>
      <c r="G280" s="58"/>
      <c r="H280" s="58"/>
    </row>
    <row r="281" spans="1:8" x14ac:dyDescent="0.25">
      <c r="B281" s="13" t="s">
        <v>10</v>
      </c>
      <c r="C281" s="14" t="s">
        <v>11</v>
      </c>
      <c r="D281" s="14" t="s">
        <v>12</v>
      </c>
      <c r="E281" s="14" t="s">
        <v>13</v>
      </c>
      <c r="F281" s="14" t="s">
        <v>14</v>
      </c>
      <c r="G281" s="14" t="s">
        <v>15</v>
      </c>
      <c r="H281" s="14" t="s">
        <v>8</v>
      </c>
    </row>
    <row r="282" spans="1:8" x14ac:dyDescent="0.25">
      <c r="A282" s="5">
        <v>1</v>
      </c>
      <c r="B282" s="31">
        <v>74081379</v>
      </c>
      <c r="C282" s="23" t="s">
        <v>175</v>
      </c>
      <c r="D282" s="32" t="s">
        <v>173</v>
      </c>
      <c r="E282" s="25" t="s">
        <v>174</v>
      </c>
      <c r="F282" s="33" t="s">
        <v>63</v>
      </c>
      <c r="G282" s="34">
        <v>745.37999999999988</v>
      </c>
      <c r="H282" s="33" t="s">
        <v>19</v>
      </c>
    </row>
    <row r="283" spans="1:8" x14ac:dyDescent="0.25">
      <c r="A283" s="5">
        <v>2</v>
      </c>
      <c r="B283" s="31">
        <v>1056552957</v>
      </c>
      <c r="C283" s="23" t="s">
        <v>178</v>
      </c>
      <c r="D283" s="32" t="s">
        <v>173</v>
      </c>
      <c r="E283" s="25" t="s">
        <v>174</v>
      </c>
      <c r="F283" s="33" t="s">
        <v>63</v>
      </c>
      <c r="G283" s="34">
        <v>680.79</v>
      </c>
      <c r="H283" s="33" t="s">
        <v>19</v>
      </c>
    </row>
    <row r="284" spans="1:8" x14ac:dyDescent="0.25">
      <c r="A284" s="5">
        <v>3</v>
      </c>
      <c r="B284" s="31">
        <v>46380708</v>
      </c>
      <c r="C284" s="23" t="s">
        <v>179</v>
      </c>
      <c r="D284" s="32" t="s">
        <v>173</v>
      </c>
      <c r="E284" s="25" t="s">
        <v>174</v>
      </c>
      <c r="F284" s="33" t="s">
        <v>63</v>
      </c>
      <c r="G284" s="34">
        <v>679.29</v>
      </c>
      <c r="H284" s="33" t="s">
        <v>19</v>
      </c>
    </row>
    <row r="285" spans="1:8" x14ac:dyDescent="0.25">
      <c r="A285" s="5">
        <v>4</v>
      </c>
      <c r="B285" s="46">
        <v>7223369</v>
      </c>
      <c r="C285" s="47" t="s">
        <v>180</v>
      </c>
      <c r="D285" s="48" t="s">
        <v>173</v>
      </c>
      <c r="E285" s="49" t="s">
        <v>177</v>
      </c>
      <c r="F285" s="50" t="s">
        <v>63</v>
      </c>
      <c r="G285" s="34">
        <v>658.97499999999991</v>
      </c>
      <c r="H285" s="33" t="s">
        <v>19</v>
      </c>
    </row>
    <row r="286" spans="1:8" ht="22.5" x14ac:dyDescent="0.25">
      <c r="A286" s="5">
        <v>5</v>
      </c>
      <c r="B286" s="46">
        <v>7175826</v>
      </c>
      <c r="C286" s="47" t="s">
        <v>181</v>
      </c>
      <c r="D286" s="48" t="s">
        <v>173</v>
      </c>
      <c r="E286" s="49" t="s">
        <v>177</v>
      </c>
      <c r="F286" s="50" t="s">
        <v>63</v>
      </c>
      <c r="G286" s="34">
        <v>645.47499999999991</v>
      </c>
      <c r="H286" s="33" t="s">
        <v>19</v>
      </c>
    </row>
    <row r="287" spans="1:8" x14ac:dyDescent="0.25">
      <c r="A287" s="5">
        <v>6</v>
      </c>
      <c r="B287" s="46">
        <v>52832907</v>
      </c>
      <c r="C287" s="47" t="s">
        <v>182</v>
      </c>
      <c r="D287" s="48" t="s">
        <v>173</v>
      </c>
      <c r="E287" s="49" t="s">
        <v>177</v>
      </c>
      <c r="F287" s="50" t="s">
        <v>63</v>
      </c>
      <c r="G287" s="34">
        <v>643.97499999999991</v>
      </c>
      <c r="H287" s="33" t="s">
        <v>19</v>
      </c>
    </row>
    <row r="288" spans="1:8" x14ac:dyDescent="0.25">
      <c r="A288" s="5">
        <v>7</v>
      </c>
      <c r="B288" s="46">
        <v>33378417</v>
      </c>
      <c r="C288" s="47" t="s">
        <v>183</v>
      </c>
      <c r="D288" s="48" t="s">
        <v>173</v>
      </c>
      <c r="E288" s="49" t="s">
        <v>177</v>
      </c>
      <c r="F288" s="50" t="s">
        <v>63</v>
      </c>
      <c r="G288" s="34">
        <v>634.97499999999991</v>
      </c>
      <c r="H288" s="33" t="s">
        <v>19</v>
      </c>
    </row>
    <row r="289" spans="1:8" x14ac:dyDescent="0.25">
      <c r="A289" s="5">
        <v>8</v>
      </c>
      <c r="B289" s="46">
        <v>33377295</v>
      </c>
      <c r="C289" s="47" t="s">
        <v>184</v>
      </c>
      <c r="D289" s="48" t="s">
        <v>173</v>
      </c>
      <c r="E289" s="49" t="s">
        <v>177</v>
      </c>
      <c r="F289" s="50" t="s">
        <v>63</v>
      </c>
      <c r="G289" s="34">
        <v>625.82000000000016</v>
      </c>
      <c r="H289" s="33" t="s">
        <v>19</v>
      </c>
    </row>
    <row r="290" spans="1:8" x14ac:dyDescent="0.25">
      <c r="A290" s="5">
        <v>9</v>
      </c>
      <c r="B290" s="46">
        <v>46386439</v>
      </c>
      <c r="C290" s="47" t="s">
        <v>185</v>
      </c>
      <c r="D290" s="48" t="s">
        <v>173</v>
      </c>
      <c r="E290" s="49" t="s">
        <v>177</v>
      </c>
      <c r="F290" s="50" t="s">
        <v>63</v>
      </c>
      <c r="G290" s="34">
        <v>615.97499999999991</v>
      </c>
      <c r="H290" s="33" t="s">
        <v>19</v>
      </c>
    </row>
    <row r="291" spans="1:8" x14ac:dyDescent="0.25">
      <c r="A291" s="5">
        <v>10</v>
      </c>
      <c r="B291" s="46">
        <v>46381941</v>
      </c>
      <c r="C291" s="47" t="s">
        <v>186</v>
      </c>
      <c r="D291" s="48" t="s">
        <v>173</v>
      </c>
      <c r="E291" s="49" t="s">
        <v>177</v>
      </c>
      <c r="F291" s="50" t="s">
        <v>63</v>
      </c>
      <c r="G291" s="34">
        <v>602.28</v>
      </c>
      <c r="H291" s="33" t="s">
        <v>19</v>
      </c>
    </row>
    <row r="294" spans="1:8" ht="55.5" customHeight="1" x14ac:dyDescent="0.25">
      <c r="B294" s="58" t="s">
        <v>189</v>
      </c>
      <c r="C294" s="58"/>
      <c r="D294" s="58"/>
      <c r="E294" s="58"/>
      <c r="F294" s="58"/>
      <c r="G294" s="58"/>
      <c r="H294" s="58"/>
    </row>
    <row r="295" spans="1:8" x14ac:dyDescent="0.25">
      <c r="B295" s="13" t="s">
        <v>10</v>
      </c>
      <c r="C295" s="14" t="s">
        <v>11</v>
      </c>
      <c r="D295" s="14" t="s">
        <v>12</v>
      </c>
      <c r="E295" s="14" t="s">
        <v>13</v>
      </c>
      <c r="F295" s="14" t="s">
        <v>14</v>
      </c>
      <c r="G295" s="14" t="s">
        <v>15</v>
      </c>
      <c r="H295" s="14" t="s">
        <v>8</v>
      </c>
    </row>
    <row r="296" spans="1:8" x14ac:dyDescent="0.25">
      <c r="A296" s="5">
        <v>1</v>
      </c>
      <c r="B296" s="31">
        <v>40046299</v>
      </c>
      <c r="C296" s="23" t="s">
        <v>190</v>
      </c>
      <c r="D296" s="32" t="s">
        <v>191</v>
      </c>
      <c r="E296" s="25" t="s">
        <v>192</v>
      </c>
      <c r="F296" s="33" t="s">
        <v>63</v>
      </c>
      <c r="G296" s="34">
        <v>726.38499999999999</v>
      </c>
      <c r="H296" s="33" t="s">
        <v>193</v>
      </c>
    </row>
    <row r="297" spans="1:8" x14ac:dyDescent="0.25">
      <c r="A297" s="5">
        <v>2</v>
      </c>
      <c r="B297" s="31">
        <v>79725748</v>
      </c>
      <c r="C297" s="23" t="s">
        <v>194</v>
      </c>
      <c r="D297" s="32" t="s">
        <v>191</v>
      </c>
      <c r="E297" s="25" t="s">
        <v>192</v>
      </c>
      <c r="F297" s="33" t="s">
        <v>63</v>
      </c>
      <c r="G297" s="34">
        <v>697.91499999999996</v>
      </c>
      <c r="H297" s="33" t="s">
        <v>193</v>
      </c>
    </row>
    <row r="298" spans="1:8" x14ac:dyDescent="0.25">
      <c r="A298" s="5">
        <v>3</v>
      </c>
      <c r="B298" s="31">
        <v>52714402</v>
      </c>
      <c r="C298" s="23" t="s">
        <v>195</v>
      </c>
      <c r="D298" s="32" t="s">
        <v>191</v>
      </c>
      <c r="E298" s="25" t="s">
        <v>192</v>
      </c>
      <c r="F298" s="33" t="s">
        <v>63</v>
      </c>
      <c r="G298" s="34">
        <v>671.96</v>
      </c>
      <c r="H298" s="33" t="s">
        <v>193</v>
      </c>
    </row>
    <row r="299" spans="1:8" x14ac:dyDescent="0.25">
      <c r="A299" s="5">
        <v>4</v>
      </c>
      <c r="B299" s="31">
        <v>1010168776</v>
      </c>
      <c r="C299" s="23" t="s">
        <v>196</v>
      </c>
      <c r="D299" s="32" t="s">
        <v>191</v>
      </c>
      <c r="E299" s="25" t="s">
        <v>192</v>
      </c>
      <c r="F299" s="33" t="s">
        <v>63</v>
      </c>
      <c r="G299" s="34">
        <v>667.35500000000002</v>
      </c>
      <c r="H299" s="33" t="s">
        <v>193</v>
      </c>
    </row>
    <row r="300" spans="1:8" x14ac:dyDescent="0.25">
      <c r="A300" s="5">
        <v>5</v>
      </c>
      <c r="B300" s="46">
        <v>1057515430</v>
      </c>
      <c r="C300" s="47" t="s">
        <v>197</v>
      </c>
      <c r="D300" s="48" t="s">
        <v>191</v>
      </c>
      <c r="E300" s="49" t="s">
        <v>198</v>
      </c>
      <c r="F300" s="50" t="s">
        <v>63</v>
      </c>
      <c r="G300" s="34">
        <v>659.81</v>
      </c>
      <c r="H300" s="33" t="s">
        <v>193</v>
      </c>
    </row>
    <row r="301" spans="1:8" x14ac:dyDescent="0.25">
      <c r="A301" s="5">
        <v>6</v>
      </c>
      <c r="B301" s="46">
        <v>1052398441</v>
      </c>
      <c r="C301" s="47" t="s">
        <v>199</v>
      </c>
      <c r="D301" s="48" t="s">
        <v>191</v>
      </c>
      <c r="E301" s="49" t="s">
        <v>198</v>
      </c>
      <c r="F301" s="50" t="s">
        <v>63</v>
      </c>
      <c r="G301" s="34">
        <v>656.83999999999992</v>
      </c>
      <c r="H301" s="33" t="s">
        <v>193</v>
      </c>
    </row>
    <row r="302" spans="1:8" x14ac:dyDescent="0.25">
      <c r="A302" s="5">
        <v>7</v>
      </c>
      <c r="B302" s="46">
        <v>1053779526</v>
      </c>
      <c r="C302" s="47" t="s">
        <v>200</v>
      </c>
      <c r="D302" s="48" t="s">
        <v>191</v>
      </c>
      <c r="E302" s="49" t="s">
        <v>198</v>
      </c>
      <c r="F302" s="50" t="s">
        <v>63</v>
      </c>
      <c r="G302" s="34">
        <v>655.33999999999992</v>
      </c>
      <c r="H302" s="33" t="s">
        <v>193</v>
      </c>
    </row>
    <row r="303" spans="1:8" x14ac:dyDescent="0.25">
      <c r="A303" s="5">
        <v>8</v>
      </c>
      <c r="B303" s="31">
        <v>1057595538</v>
      </c>
      <c r="C303" s="23" t="s">
        <v>201</v>
      </c>
      <c r="D303" s="32" t="s">
        <v>191</v>
      </c>
      <c r="E303" s="25" t="s">
        <v>192</v>
      </c>
      <c r="F303" s="33" t="s">
        <v>63</v>
      </c>
      <c r="G303" s="34">
        <v>654.52499999999998</v>
      </c>
      <c r="H303" s="33" t="s">
        <v>193</v>
      </c>
    </row>
    <row r="304" spans="1:8" x14ac:dyDescent="0.25">
      <c r="A304" s="5">
        <v>9</v>
      </c>
      <c r="B304" s="31">
        <v>1049624286</v>
      </c>
      <c r="C304" s="23" t="s">
        <v>202</v>
      </c>
      <c r="D304" s="32" t="s">
        <v>191</v>
      </c>
      <c r="E304" s="25" t="s">
        <v>192</v>
      </c>
      <c r="F304" s="33" t="s">
        <v>63</v>
      </c>
      <c r="G304" s="34">
        <v>643.83999999999992</v>
      </c>
      <c r="H304" s="33" t="s">
        <v>193</v>
      </c>
    </row>
    <row r="305" spans="1:8" x14ac:dyDescent="0.25">
      <c r="A305" s="5">
        <v>10</v>
      </c>
      <c r="B305" s="31">
        <v>1019045748</v>
      </c>
      <c r="C305" s="23" t="s">
        <v>203</v>
      </c>
      <c r="D305" s="32" t="s">
        <v>191</v>
      </c>
      <c r="E305" s="25" t="s">
        <v>192</v>
      </c>
      <c r="F305" s="33" t="s">
        <v>63</v>
      </c>
      <c r="G305" s="34">
        <v>639.94999999999993</v>
      </c>
      <c r="H305" s="33" t="s">
        <v>193</v>
      </c>
    </row>
    <row r="306" spans="1:8" x14ac:dyDescent="0.25">
      <c r="A306" s="5">
        <v>11</v>
      </c>
      <c r="B306" s="31">
        <v>1019079687</v>
      </c>
      <c r="C306" s="23" t="s">
        <v>204</v>
      </c>
      <c r="D306" s="32" t="s">
        <v>191</v>
      </c>
      <c r="E306" s="25" t="s">
        <v>192</v>
      </c>
      <c r="F306" s="33" t="s">
        <v>63</v>
      </c>
      <c r="G306" s="34">
        <v>638.33999999999992</v>
      </c>
      <c r="H306" s="33" t="s">
        <v>193</v>
      </c>
    </row>
    <row r="307" spans="1:8" x14ac:dyDescent="0.25">
      <c r="A307" s="5">
        <v>12</v>
      </c>
      <c r="B307" s="46">
        <v>1057411836</v>
      </c>
      <c r="C307" s="47" t="s">
        <v>205</v>
      </c>
      <c r="D307" s="48" t="s">
        <v>191</v>
      </c>
      <c r="E307" s="49" t="s">
        <v>198</v>
      </c>
      <c r="F307" s="50" t="s">
        <v>63</v>
      </c>
      <c r="G307" s="34">
        <v>634.7299999999999</v>
      </c>
      <c r="H307" s="33" t="s">
        <v>193</v>
      </c>
    </row>
    <row r="308" spans="1:8" x14ac:dyDescent="0.25">
      <c r="A308" s="5">
        <v>13</v>
      </c>
      <c r="B308" s="46">
        <v>7186902</v>
      </c>
      <c r="C308" s="47" t="s">
        <v>206</v>
      </c>
      <c r="D308" s="48" t="s">
        <v>191</v>
      </c>
      <c r="E308" s="49" t="s">
        <v>198</v>
      </c>
      <c r="F308" s="50" t="s">
        <v>63</v>
      </c>
      <c r="G308" s="34">
        <v>633.26499999999987</v>
      </c>
      <c r="H308" s="33" t="s">
        <v>193</v>
      </c>
    </row>
    <row r="309" spans="1:8" x14ac:dyDescent="0.25">
      <c r="A309" s="5">
        <v>14</v>
      </c>
      <c r="B309" s="46">
        <v>23965505</v>
      </c>
      <c r="C309" s="47" t="s">
        <v>207</v>
      </c>
      <c r="D309" s="48" t="s">
        <v>191</v>
      </c>
      <c r="E309" s="49" t="s">
        <v>198</v>
      </c>
      <c r="F309" s="50" t="s">
        <v>63</v>
      </c>
      <c r="G309" s="34">
        <v>626.26499999999987</v>
      </c>
      <c r="H309" s="33" t="s">
        <v>193</v>
      </c>
    </row>
    <row r="310" spans="1:8" x14ac:dyDescent="0.25">
      <c r="A310" s="5">
        <v>15</v>
      </c>
      <c r="B310" s="46">
        <v>1018455105</v>
      </c>
      <c r="C310" s="47" t="s">
        <v>208</v>
      </c>
      <c r="D310" s="48" t="s">
        <v>191</v>
      </c>
      <c r="E310" s="49" t="s">
        <v>198</v>
      </c>
      <c r="F310" s="50" t="s">
        <v>63</v>
      </c>
      <c r="G310" s="34">
        <v>619.19999999999993</v>
      </c>
      <c r="H310" s="33" t="s">
        <v>193</v>
      </c>
    </row>
    <row r="311" spans="1:8" x14ac:dyDescent="0.25">
      <c r="A311" s="5">
        <v>16</v>
      </c>
      <c r="B311" s="46">
        <v>1052398032</v>
      </c>
      <c r="C311" s="47" t="s">
        <v>209</v>
      </c>
      <c r="D311" s="48" t="s">
        <v>191</v>
      </c>
      <c r="E311" s="49" t="s">
        <v>198</v>
      </c>
      <c r="F311" s="50" t="s">
        <v>63</v>
      </c>
      <c r="G311" s="34">
        <v>606.28</v>
      </c>
      <c r="H311" s="33" t="s">
        <v>193</v>
      </c>
    </row>
    <row r="312" spans="1:8" x14ac:dyDescent="0.25">
      <c r="A312" s="5">
        <v>17</v>
      </c>
      <c r="B312" s="46">
        <v>1051266274</v>
      </c>
      <c r="C312" s="47" t="s">
        <v>210</v>
      </c>
      <c r="D312" s="48" t="s">
        <v>191</v>
      </c>
      <c r="E312" s="49" t="s">
        <v>198</v>
      </c>
      <c r="F312" s="50" t="s">
        <v>63</v>
      </c>
      <c r="G312" s="34">
        <v>599.76499999999987</v>
      </c>
      <c r="H312" s="33" t="s">
        <v>193</v>
      </c>
    </row>
    <row r="313" spans="1:8" x14ac:dyDescent="0.25">
      <c r="A313" s="5">
        <v>18</v>
      </c>
      <c r="B313" s="46">
        <v>1121843294</v>
      </c>
      <c r="C313" s="47" t="s">
        <v>211</v>
      </c>
      <c r="D313" s="48" t="s">
        <v>191</v>
      </c>
      <c r="E313" s="49" t="s">
        <v>198</v>
      </c>
      <c r="F313" s="50" t="s">
        <v>63</v>
      </c>
      <c r="G313" s="34">
        <v>596.30999999999995</v>
      </c>
      <c r="H313" s="33" t="s">
        <v>193</v>
      </c>
    </row>
    <row r="314" spans="1:8" x14ac:dyDescent="0.25">
      <c r="A314" s="5">
        <v>19</v>
      </c>
      <c r="B314" s="46">
        <v>24213133</v>
      </c>
      <c r="C314" s="47" t="s">
        <v>212</v>
      </c>
      <c r="D314" s="48" t="s">
        <v>191</v>
      </c>
      <c r="E314" s="49" t="s">
        <v>198</v>
      </c>
      <c r="F314" s="50" t="s">
        <v>63</v>
      </c>
      <c r="G314" s="34">
        <v>595.78</v>
      </c>
      <c r="H314" s="33" t="s">
        <v>193</v>
      </c>
    </row>
    <row r="315" spans="1:8" x14ac:dyDescent="0.25">
      <c r="A315" s="5">
        <v>20</v>
      </c>
      <c r="B315" s="46">
        <v>1052398408</v>
      </c>
      <c r="C315" s="47" t="s">
        <v>213</v>
      </c>
      <c r="D315" s="48" t="s">
        <v>191</v>
      </c>
      <c r="E315" s="49" t="s">
        <v>198</v>
      </c>
      <c r="F315" s="50" t="s">
        <v>63</v>
      </c>
      <c r="G315" s="34">
        <v>590.37499999999989</v>
      </c>
      <c r="H315" s="33" t="s">
        <v>193</v>
      </c>
    </row>
    <row r="316" spans="1:8" x14ac:dyDescent="0.25">
      <c r="A316" s="5">
        <v>21</v>
      </c>
      <c r="B316" s="46">
        <v>1013628848</v>
      </c>
      <c r="C316" s="47" t="s">
        <v>214</v>
      </c>
      <c r="D316" s="48" t="s">
        <v>191</v>
      </c>
      <c r="E316" s="49" t="s">
        <v>198</v>
      </c>
      <c r="F316" s="50" t="s">
        <v>63</v>
      </c>
      <c r="G316" s="34">
        <v>589.86999999999989</v>
      </c>
      <c r="H316" s="33" t="s">
        <v>193</v>
      </c>
    </row>
    <row r="317" spans="1:8" x14ac:dyDescent="0.25">
      <c r="A317" s="5">
        <v>22</v>
      </c>
      <c r="B317" s="46">
        <v>1049608984</v>
      </c>
      <c r="C317" s="47" t="s">
        <v>215</v>
      </c>
      <c r="D317" s="48" t="s">
        <v>191</v>
      </c>
      <c r="E317" s="49" t="s">
        <v>198</v>
      </c>
      <c r="F317" s="50" t="s">
        <v>63</v>
      </c>
      <c r="G317" s="34">
        <v>588.76499999999987</v>
      </c>
      <c r="H317" s="33" t="s">
        <v>193</v>
      </c>
    </row>
    <row r="318" spans="1:8" x14ac:dyDescent="0.25">
      <c r="A318" s="5">
        <v>23</v>
      </c>
      <c r="B318" s="31">
        <v>1118552066</v>
      </c>
      <c r="C318" s="23" t="s">
        <v>216</v>
      </c>
      <c r="D318" s="32" t="s">
        <v>191</v>
      </c>
      <c r="E318" s="25" t="s">
        <v>192</v>
      </c>
      <c r="F318" s="33" t="s">
        <v>63</v>
      </c>
      <c r="G318" s="34">
        <v>582.16499999999996</v>
      </c>
      <c r="H318" s="33" t="s">
        <v>193</v>
      </c>
    </row>
    <row r="319" spans="1:8" x14ac:dyDescent="0.25">
      <c r="A319" s="5">
        <v>24</v>
      </c>
      <c r="B319" s="46">
        <v>7187811</v>
      </c>
      <c r="C319" s="47" t="s">
        <v>217</v>
      </c>
      <c r="D319" s="48" t="s">
        <v>191</v>
      </c>
      <c r="E319" s="49" t="s">
        <v>198</v>
      </c>
      <c r="F319" s="50" t="s">
        <v>63</v>
      </c>
      <c r="G319" s="34">
        <v>572.4849999999999</v>
      </c>
      <c r="H319" s="33" t="s">
        <v>193</v>
      </c>
    </row>
    <row r="320" spans="1:8" x14ac:dyDescent="0.25">
      <c r="A320" s="5">
        <v>25</v>
      </c>
      <c r="B320" s="46">
        <v>1049618347</v>
      </c>
      <c r="C320" s="47" t="s">
        <v>218</v>
      </c>
      <c r="D320" s="48" t="s">
        <v>191</v>
      </c>
      <c r="E320" s="49" t="s">
        <v>198</v>
      </c>
      <c r="F320" s="50" t="s">
        <v>63</v>
      </c>
      <c r="G320" s="34">
        <v>566.28</v>
      </c>
      <c r="H320" s="33" t="s">
        <v>193</v>
      </c>
    </row>
    <row r="321" spans="1:8" x14ac:dyDescent="0.25">
      <c r="A321" s="5">
        <v>26</v>
      </c>
      <c r="B321" s="46">
        <v>24081479</v>
      </c>
      <c r="C321" s="47" t="s">
        <v>219</v>
      </c>
      <c r="D321" s="48" t="s">
        <v>191</v>
      </c>
      <c r="E321" s="49" t="s">
        <v>198</v>
      </c>
      <c r="F321" s="50" t="s">
        <v>63</v>
      </c>
      <c r="G321" s="34">
        <v>549.25</v>
      </c>
      <c r="H321" s="33" t="s">
        <v>193</v>
      </c>
    </row>
    <row r="322" spans="1:8" x14ac:dyDescent="0.25">
      <c r="A322" s="5">
        <v>27</v>
      </c>
      <c r="B322" s="46">
        <v>6613044</v>
      </c>
      <c r="C322" s="47" t="s">
        <v>220</v>
      </c>
      <c r="D322" s="48" t="s">
        <v>191</v>
      </c>
      <c r="E322" s="49" t="s">
        <v>198</v>
      </c>
      <c r="F322" s="50" t="s">
        <v>63</v>
      </c>
      <c r="G322" s="34">
        <v>518.20499999999993</v>
      </c>
      <c r="H322" s="33" t="s">
        <v>193</v>
      </c>
    </row>
    <row r="323" spans="1:8" x14ac:dyDescent="0.25">
      <c r="A323" s="5">
        <v>28</v>
      </c>
      <c r="B323" s="46">
        <v>24049349</v>
      </c>
      <c r="C323" s="47" t="s">
        <v>221</v>
      </c>
      <c r="D323" s="48" t="s">
        <v>191</v>
      </c>
      <c r="E323" s="49" t="s">
        <v>198</v>
      </c>
      <c r="F323" s="50" t="s">
        <v>63</v>
      </c>
      <c r="G323" s="34">
        <v>511.78</v>
      </c>
      <c r="H323" s="33" t="s">
        <v>193</v>
      </c>
    </row>
    <row r="324" spans="1:8" x14ac:dyDescent="0.25">
      <c r="A324" s="5">
        <v>29</v>
      </c>
      <c r="B324" s="46">
        <v>1065893864</v>
      </c>
      <c r="C324" s="47" t="s">
        <v>222</v>
      </c>
      <c r="D324" s="48" t="s">
        <v>191</v>
      </c>
      <c r="E324" s="49" t="s">
        <v>198</v>
      </c>
      <c r="F324" s="50" t="s">
        <v>63</v>
      </c>
      <c r="G324" s="34">
        <v>505.05999999999995</v>
      </c>
      <c r="H324" s="33" t="s">
        <v>193</v>
      </c>
    </row>
    <row r="325" spans="1:8" x14ac:dyDescent="0.25">
      <c r="A325" s="5">
        <v>30</v>
      </c>
      <c r="B325" s="46">
        <v>1116544456</v>
      </c>
      <c r="C325" s="47" t="s">
        <v>223</v>
      </c>
      <c r="D325" s="48" t="s">
        <v>191</v>
      </c>
      <c r="E325" s="49" t="s">
        <v>198</v>
      </c>
      <c r="F325" s="50" t="s">
        <v>63</v>
      </c>
      <c r="G325" s="34">
        <v>487.65</v>
      </c>
      <c r="H325" s="33" t="s">
        <v>193</v>
      </c>
    </row>
    <row r="328" spans="1:8" ht="58.5" customHeight="1" x14ac:dyDescent="0.25">
      <c r="B328" s="58" t="s">
        <v>224</v>
      </c>
      <c r="C328" s="58"/>
      <c r="D328" s="58"/>
      <c r="E328" s="58"/>
      <c r="F328" s="58"/>
      <c r="G328" s="58"/>
      <c r="H328" s="58"/>
    </row>
    <row r="329" spans="1:8" x14ac:dyDescent="0.25">
      <c r="B329" s="13" t="s">
        <v>10</v>
      </c>
      <c r="C329" s="14" t="s">
        <v>11</v>
      </c>
      <c r="D329" s="14" t="s">
        <v>12</v>
      </c>
      <c r="E329" s="14" t="s">
        <v>13</v>
      </c>
      <c r="F329" s="14" t="s">
        <v>14</v>
      </c>
      <c r="G329" s="14" t="s">
        <v>15</v>
      </c>
      <c r="H329" s="14" t="s">
        <v>8</v>
      </c>
    </row>
    <row r="330" spans="1:8" x14ac:dyDescent="0.25">
      <c r="A330" s="5">
        <v>1</v>
      </c>
      <c r="B330" s="31">
        <v>40046299</v>
      </c>
      <c r="C330" s="23" t="s">
        <v>190</v>
      </c>
      <c r="D330" s="32" t="s">
        <v>191</v>
      </c>
      <c r="E330" s="25" t="s">
        <v>192</v>
      </c>
      <c r="F330" s="33" t="s">
        <v>63</v>
      </c>
      <c r="G330" s="34">
        <v>726.38499999999999</v>
      </c>
      <c r="H330" s="33" t="s">
        <v>193</v>
      </c>
    </row>
    <row r="331" spans="1:8" x14ac:dyDescent="0.25">
      <c r="A331" s="5">
        <v>2</v>
      </c>
      <c r="B331" s="31">
        <v>79725748</v>
      </c>
      <c r="C331" s="23" t="s">
        <v>194</v>
      </c>
      <c r="D331" s="32" t="s">
        <v>191</v>
      </c>
      <c r="E331" s="25" t="s">
        <v>192</v>
      </c>
      <c r="F331" s="33" t="s">
        <v>63</v>
      </c>
      <c r="G331" s="34">
        <v>697.91499999999996</v>
      </c>
      <c r="H331" s="33" t="s">
        <v>193</v>
      </c>
    </row>
    <row r="332" spans="1:8" x14ac:dyDescent="0.25">
      <c r="A332" s="5">
        <v>3</v>
      </c>
      <c r="B332" s="31">
        <v>1010168776</v>
      </c>
      <c r="C332" s="23" t="s">
        <v>196</v>
      </c>
      <c r="D332" s="32" t="s">
        <v>191</v>
      </c>
      <c r="E332" s="25" t="s">
        <v>192</v>
      </c>
      <c r="F332" s="33" t="s">
        <v>63</v>
      </c>
      <c r="G332" s="34">
        <v>667.35500000000002</v>
      </c>
      <c r="H332" s="33" t="s">
        <v>193</v>
      </c>
    </row>
    <row r="333" spans="1:8" x14ac:dyDescent="0.25">
      <c r="A333" s="5">
        <v>4</v>
      </c>
      <c r="B333" s="46">
        <v>1057515430</v>
      </c>
      <c r="C333" s="47" t="s">
        <v>197</v>
      </c>
      <c r="D333" s="48" t="s">
        <v>191</v>
      </c>
      <c r="E333" s="49" t="s">
        <v>198</v>
      </c>
      <c r="F333" s="50" t="s">
        <v>63</v>
      </c>
      <c r="G333" s="34">
        <v>659.81</v>
      </c>
      <c r="H333" s="33" t="s">
        <v>193</v>
      </c>
    </row>
    <row r="334" spans="1:8" x14ac:dyDescent="0.25">
      <c r="A334" s="5">
        <v>5</v>
      </c>
      <c r="B334" s="46">
        <v>1052398441</v>
      </c>
      <c r="C334" s="47" t="s">
        <v>199</v>
      </c>
      <c r="D334" s="48" t="s">
        <v>191</v>
      </c>
      <c r="E334" s="49" t="s">
        <v>198</v>
      </c>
      <c r="F334" s="50" t="s">
        <v>63</v>
      </c>
      <c r="G334" s="34">
        <v>656.83999999999992</v>
      </c>
      <c r="H334" s="33" t="s">
        <v>193</v>
      </c>
    </row>
    <row r="335" spans="1:8" x14ac:dyDescent="0.25">
      <c r="A335" s="5">
        <v>6</v>
      </c>
      <c r="B335" s="31">
        <v>1057595538</v>
      </c>
      <c r="C335" s="23" t="s">
        <v>201</v>
      </c>
      <c r="D335" s="32" t="s">
        <v>191</v>
      </c>
      <c r="E335" s="25" t="s">
        <v>192</v>
      </c>
      <c r="F335" s="33" t="s">
        <v>63</v>
      </c>
      <c r="G335" s="34">
        <v>654.52499999999998</v>
      </c>
      <c r="H335" s="33" t="s">
        <v>193</v>
      </c>
    </row>
    <row r="336" spans="1:8" x14ac:dyDescent="0.25">
      <c r="A336" s="5">
        <v>7</v>
      </c>
      <c r="B336" s="31">
        <v>1049624286</v>
      </c>
      <c r="C336" s="23" t="s">
        <v>202</v>
      </c>
      <c r="D336" s="32" t="s">
        <v>191</v>
      </c>
      <c r="E336" s="25" t="s">
        <v>192</v>
      </c>
      <c r="F336" s="33" t="s">
        <v>63</v>
      </c>
      <c r="G336" s="34">
        <v>643.83999999999992</v>
      </c>
      <c r="H336" s="33" t="s">
        <v>193</v>
      </c>
    </row>
    <row r="337" spans="1:8" x14ac:dyDescent="0.25">
      <c r="A337" s="5">
        <v>8</v>
      </c>
      <c r="B337" s="31">
        <v>1019045748</v>
      </c>
      <c r="C337" s="23" t="s">
        <v>203</v>
      </c>
      <c r="D337" s="32" t="s">
        <v>191</v>
      </c>
      <c r="E337" s="25" t="s">
        <v>192</v>
      </c>
      <c r="F337" s="33" t="s">
        <v>63</v>
      </c>
      <c r="G337" s="34">
        <v>639.94999999999993</v>
      </c>
      <c r="H337" s="33" t="s">
        <v>193</v>
      </c>
    </row>
    <row r="338" spans="1:8" x14ac:dyDescent="0.25">
      <c r="A338" s="5">
        <v>9</v>
      </c>
      <c r="B338" s="46">
        <v>7186902</v>
      </c>
      <c r="C338" s="47" t="s">
        <v>206</v>
      </c>
      <c r="D338" s="48" t="s">
        <v>191</v>
      </c>
      <c r="E338" s="49" t="s">
        <v>198</v>
      </c>
      <c r="F338" s="50" t="s">
        <v>63</v>
      </c>
      <c r="G338" s="34">
        <v>633.26499999999987</v>
      </c>
      <c r="H338" s="33" t="s">
        <v>193</v>
      </c>
    </row>
    <row r="339" spans="1:8" x14ac:dyDescent="0.25">
      <c r="A339" s="5">
        <v>10</v>
      </c>
      <c r="B339" s="46">
        <v>1051266274</v>
      </c>
      <c r="C339" s="47" t="s">
        <v>210</v>
      </c>
      <c r="D339" s="48" t="s">
        <v>191</v>
      </c>
      <c r="E339" s="49" t="s">
        <v>198</v>
      </c>
      <c r="F339" s="50" t="s">
        <v>63</v>
      </c>
      <c r="G339" s="34">
        <v>599.76499999999987</v>
      </c>
      <c r="H339" s="33" t="s">
        <v>193</v>
      </c>
    </row>
    <row r="340" spans="1:8" x14ac:dyDescent="0.25">
      <c r="A340" s="5">
        <v>11</v>
      </c>
      <c r="B340" s="46">
        <v>1121843294</v>
      </c>
      <c r="C340" s="47" t="s">
        <v>211</v>
      </c>
      <c r="D340" s="48" t="s">
        <v>191</v>
      </c>
      <c r="E340" s="49" t="s">
        <v>198</v>
      </c>
      <c r="F340" s="50" t="s">
        <v>63</v>
      </c>
      <c r="G340" s="34">
        <v>596.30999999999995</v>
      </c>
      <c r="H340" s="33" t="s">
        <v>193</v>
      </c>
    </row>
    <row r="341" spans="1:8" x14ac:dyDescent="0.25">
      <c r="A341" s="5">
        <v>12</v>
      </c>
      <c r="B341" s="46">
        <v>24213133</v>
      </c>
      <c r="C341" s="47" t="s">
        <v>212</v>
      </c>
      <c r="D341" s="48" t="s">
        <v>191</v>
      </c>
      <c r="E341" s="49" t="s">
        <v>198</v>
      </c>
      <c r="F341" s="50" t="s">
        <v>63</v>
      </c>
      <c r="G341" s="34">
        <v>595.78</v>
      </c>
      <c r="H341" s="33" t="s">
        <v>193</v>
      </c>
    </row>
    <row r="342" spans="1:8" x14ac:dyDescent="0.25">
      <c r="A342" s="5">
        <v>13</v>
      </c>
      <c r="B342" s="46">
        <v>1052398408</v>
      </c>
      <c r="C342" s="47" t="s">
        <v>213</v>
      </c>
      <c r="D342" s="48" t="s">
        <v>191</v>
      </c>
      <c r="E342" s="49" t="s">
        <v>198</v>
      </c>
      <c r="F342" s="50" t="s">
        <v>63</v>
      </c>
      <c r="G342" s="34">
        <v>590.37499999999989</v>
      </c>
      <c r="H342" s="33" t="s">
        <v>193</v>
      </c>
    </row>
    <row r="343" spans="1:8" x14ac:dyDescent="0.25">
      <c r="A343" s="5">
        <v>14</v>
      </c>
      <c r="B343" s="46">
        <v>1049608984</v>
      </c>
      <c r="C343" s="47" t="s">
        <v>215</v>
      </c>
      <c r="D343" s="48" t="s">
        <v>191</v>
      </c>
      <c r="E343" s="49" t="s">
        <v>198</v>
      </c>
      <c r="F343" s="50" t="s">
        <v>63</v>
      </c>
      <c r="G343" s="34">
        <v>588.76499999999987</v>
      </c>
      <c r="H343" s="33" t="s">
        <v>193</v>
      </c>
    </row>
    <row r="344" spans="1:8" x14ac:dyDescent="0.25">
      <c r="A344" s="5">
        <v>15</v>
      </c>
      <c r="B344" s="46">
        <v>24081479</v>
      </c>
      <c r="C344" s="47" t="s">
        <v>219</v>
      </c>
      <c r="D344" s="48" t="s">
        <v>191</v>
      </c>
      <c r="E344" s="49" t="s">
        <v>198</v>
      </c>
      <c r="F344" s="50" t="s">
        <v>63</v>
      </c>
      <c r="G344" s="34">
        <v>549.25</v>
      </c>
      <c r="H344" s="33" t="s">
        <v>193</v>
      </c>
    </row>
    <row r="345" spans="1:8" x14ac:dyDescent="0.25">
      <c r="A345" s="5">
        <v>16</v>
      </c>
      <c r="B345" s="46">
        <v>6613044</v>
      </c>
      <c r="C345" s="47" t="s">
        <v>220</v>
      </c>
      <c r="D345" s="48" t="s">
        <v>191</v>
      </c>
      <c r="E345" s="49" t="s">
        <v>198</v>
      </c>
      <c r="F345" s="50" t="s">
        <v>63</v>
      </c>
      <c r="G345" s="34">
        <v>518.20499999999993</v>
      </c>
      <c r="H345" s="33" t="s">
        <v>193</v>
      </c>
    </row>
    <row r="346" spans="1:8" x14ac:dyDescent="0.25">
      <c r="A346" s="5">
        <v>17</v>
      </c>
      <c r="B346" s="46">
        <v>1065893864</v>
      </c>
      <c r="C346" s="47" t="s">
        <v>222</v>
      </c>
      <c r="D346" s="48" t="s">
        <v>191</v>
      </c>
      <c r="E346" s="49" t="s">
        <v>198</v>
      </c>
      <c r="F346" s="50" t="s">
        <v>63</v>
      </c>
      <c r="G346" s="34">
        <v>505.05999999999995</v>
      </c>
      <c r="H346" s="33" t="s">
        <v>193</v>
      </c>
    </row>
    <row r="347" spans="1:8" x14ac:dyDescent="0.25">
      <c r="A347" s="5">
        <v>18</v>
      </c>
      <c r="B347" s="46">
        <v>1052384533</v>
      </c>
      <c r="C347" s="47" t="s">
        <v>225</v>
      </c>
      <c r="D347" s="48" t="s">
        <v>191</v>
      </c>
      <c r="E347" s="49" t="s">
        <v>198</v>
      </c>
      <c r="F347" s="50" t="s">
        <v>63</v>
      </c>
      <c r="G347" s="34">
        <v>503.76499999999987</v>
      </c>
      <c r="H347" s="33" t="s">
        <v>193</v>
      </c>
    </row>
    <row r="350" spans="1:8" ht="64.5" customHeight="1" x14ac:dyDescent="0.25">
      <c r="B350" s="58" t="s">
        <v>226</v>
      </c>
      <c r="C350" s="58"/>
      <c r="D350" s="58"/>
      <c r="E350" s="58"/>
      <c r="F350" s="58"/>
      <c r="G350" s="58"/>
      <c r="H350" s="58"/>
    </row>
    <row r="351" spans="1:8" x14ac:dyDescent="0.25">
      <c r="B351" s="13" t="s">
        <v>10</v>
      </c>
      <c r="C351" s="14" t="s">
        <v>11</v>
      </c>
      <c r="D351" s="14" t="s">
        <v>12</v>
      </c>
      <c r="E351" s="14" t="s">
        <v>13</v>
      </c>
      <c r="F351" s="14" t="s">
        <v>14</v>
      </c>
      <c r="G351" s="14" t="s">
        <v>15</v>
      </c>
      <c r="H351" s="14" t="s">
        <v>8</v>
      </c>
    </row>
    <row r="352" spans="1:8" x14ac:dyDescent="0.25">
      <c r="A352" s="5">
        <v>1</v>
      </c>
      <c r="B352" s="31">
        <v>52714402</v>
      </c>
      <c r="C352" s="23" t="s">
        <v>195</v>
      </c>
      <c r="D352" s="32" t="s">
        <v>191</v>
      </c>
      <c r="E352" s="25" t="s">
        <v>192</v>
      </c>
      <c r="F352" s="33" t="s">
        <v>63</v>
      </c>
      <c r="G352" s="34">
        <v>671.96</v>
      </c>
      <c r="H352" s="33" t="s">
        <v>193</v>
      </c>
    </row>
    <row r="353" spans="1:8" x14ac:dyDescent="0.25">
      <c r="A353" s="5">
        <v>2</v>
      </c>
      <c r="B353" s="46">
        <v>1053779526</v>
      </c>
      <c r="C353" s="47" t="s">
        <v>200</v>
      </c>
      <c r="D353" s="48" t="s">
        <v>191</v>
      </c>
      <c r="E353" s="49" t="s">
        <v>198</v>
      </c>
      <c r="F353" s="50" t="s">
        <v>63</v>
      </c>
      <c r="G353" s="34">
        <v>655.33999999999992</v>
      </c>
      <c r="H353" s="33" t="s">
        <v>193</v>
      </c>
    </row>
    <row r="354" spans="1:8" x14ac:dyDescent="0.25">
      <c r="A354" s="5">
        <v>3</v>
      </c>
      <c r="B354" s="31">
        <v>1019079687</v>
      </c>
      <c r="C354" s="23" t="s">
        <v>204</v>
      </c>
      <c r="D354" s="32" t="s">
        <v>191</v>
      </c>
      <c r="E354" s="25" t="s">
        <v>192</v>
      </c>
      <c r="F354" s="33" t="s">
        <v>63</v>
      </c>
      <c r="G354" s="34">
        <v>638.33999999999992</v>
      </c>
      <c r="H354" s="33" t="s">
        <v>193</v>
      </c>
    </row>
    <row r="355" spans="1:8" x14ac:dyDescent="0.25">
      <c r="A355" s="5">
        <v>4</v>
      </c>
      <c r="B355" s="46">
        <v>1057411836</v>
      </c>
      <c r="C355" s="47" t="s">
        <v>205</v>
      </c>
      <c r="D355" s="48" t="s">
        <v>191</v>
      </c>
      <c r="E355" s="49" t="s">
        <v>198</v>
      </c>
      <c r="F355" s="50" t="s">
        <v>63</v>
      </c>
      <c r="G355" s="34">
        <v>634.7299999999999</v>
      </c>
      <c r="H355" s="33" t="s">
        <v>193</v>
      </c>
    </row>
    <row r="356" spans="1:8" x14ac:dyDescent="0.25">
      <c r="A356" s="5">
        <v>5</v>
      </c>
      <c r="B356" s="46">
        <v>23965505</v>
      </c>
      <c r="C356" s="47" t="s">
        <v>207</v>
      </c>
      <c r="D356" s="48" t="s">
        <v>191</v>
      </c>
      <c r="E356" s="49" t="s">
        <v>198</v>
      </c>
      <c r="F356" s="50" t="s">
        <v>63</v>
      </c>
      <c r="G356" s="34">
        <v>626.26499999999987</v>
      </c>
      <c r="H356" s="33" t="s">
        <v>193</v>
      </c>
    </row>
    <row r="357" spans="1:8" x14ac:dyDescent="0.25">
      <c r="A357" s="5">
        <v>6</v>
      </c>
      <c r="B357" s="46">
        <v>1018455105</v>
      </c>
      <c r="C357" s="47" t="s">
        <v>208</v>
      </c>
      <c r="D357" s="48" t="s">
        <v>191</v>
      </c>
      <c r="E357" s="49" t="s">
        <v>198</v>
      </c>
      <c r="F357" s="50" t="s">
        <v>63</v>
      </c>
      <c r="G357" s="34">
        <v>619.19999999999993</v>
      </c>
      <c r="H357" s="33" t="s">
        <v>193</v>
      </c>
    </row>
    <row r="358" spans="1:8" x14ac:dyDescent="0.25">
      <c r="A358" s="5">
        <v>7</v>
      </c>
      <c r="B358" s="46">
        <v>1052398032</v>
      </c>
      <c r="C358" s="47" t="s">
        <v>209</v>
      </c>
      <c r="D358" s="48" t="s">
        <v>191</v>
      </c>
      <c r="E358" s="49" t="s">
        <v>198</v>
      </c>
      <c r="F358" s="50" t="s">
        <v>63</v>
      </c>
      <c r="G358" s="34">
        <v>606.28</v>
      </c>
      <c r="H358" s="33" t="s">
        <v>193</v>
      </c>
    </row>
    <row r="359" spans="1:8" x14ac:dyDescent="0.25">
      <c r="A359" s="5">
        <v>8</v>
      </c>
      <c r="B359" s="46">
        <v>1013628848</v>
      </c>
      <c r="C359" s="47" t="s">
        <v>214</v>
      </c>
      <c r="D359" s="48" t="s">
        <v>191</v>
      </c>
      <c r="E359" s="49" t="s">
        <v>198</v>
      </c>
      <c r="F359" s="50" t="s">
        <v>63</v>
      </c>
      <c r="G359" s="34">
        <v>589.86999999999989</v>
      </c>
      <c r="H359" s="33" t="s">
        <v>193</v>
      </c>
    </row>
    <row r="360" spans="1:8" x14ac:dyDescent="0.25">
      <c r="A360" s="5">
        <v>9</v>
      </c>
      <c r="B360" s="46">
        <v>46452458</v>
      </c>
      <c r="C360" s="47" t="s">
        <v>227</v>
      </c>
      <c r="D360" s="48" t="s">
        <v>191</v>
      </c>
      <c r="E360" s="49" t="s">
        <v>198</v>
      </c>
      <c r="F360" s="50" t="s">
        <v>63</v>
      </c>
      <c r="G360" s="34">
        <v>587.26499999999987</v>
      </c>
      <c r="H360" s="33" t="s">
        <v>193</v>
      </c>
    </row>
    <row r="361" spans="1:8" x14ac:dyDescent="0.25">
      <c r="A361" s="5">
        <v>10</v>
      </c>
      <c r="B361" s="31">
        <v>1118552066</v>
      </c>
      <c r="C361" s="23" t="s">
        <v>216</v>
      </c>
      <c r="D361" s="32" t="s">
        <v>191</v>
      </c>
      <c r="E361" s="25" t="s">
        <v>192</v>
      </c>
      <c r="F361" s="33" t="s">
        <v>63</v>
      </c>
      <c r="G361" s="34">
        <v>582.16499999999996</v>
      </c>
      <c r="H361" s="33" t="s">
        <v>193</v>
      </c>
    </row>
    <row r="362" spans="1:8" x14ac:dyDescent="0.25">
      <c r="A362" s="5">
        <v>11</v>
      </c>
      <c r="B362" s="46">
        <v>7187811</v>
      </c>
      <c r="C362" s="47" t="s">
        <v>217</v>
      </c>
      <c r="D362" s="48" t="s">
        <v>191</v>
      </c>
      <c r="E362" s="49" t="s">
        <v>198</v>
      </c>
      <c r="F362" s="50" t="s">
        <v>63</v>
      </c>
      <c r="G362" s="34">
        <v>572.4849999999999</v>
      </c>
      <c r="H362" s="33" t="s">
        <v>193</v>
      </c>
    </row>
    <row r="363" spans="1:8" x14ac:dyDescent="0.25">
      <c r="A363" s="5">
        <v>12</v>
      </c>
      <c r="B363" s="46">
        <v>1049618347</v>
      </c>
      <c r="C363" s="47" t="s">
        <v>218</v>
      </c>
      <c r="D363" s="48" t="s">
        <v>191</v>
      </c>
      <c r="E363" s="49" t="s">
        <v>198</v>
      </c>
      <c r="F363" s="50" t="s">
        <v>63</v>
      </c>
      <c r="G363" s="34">
        <v>566.28</v>
      </c>
      <c r="H363" s="33" t="s">
        <v>193</v>
      </c>
    </row>
    <row r="364" spans="1:8" x14ac:dyDescent="0.25">
      <c r="A364" s="5">
        <v>13</v>
      </c>
      <c r="B364" s="46">
        <v>24049349</v>
      </c>
      <c r="C364" s="47" t="s">
        <v>221</v>
      </c>
      <c r="D364" s="48" t="s">
        <v>191</v>
      </c>
      <c r="E364" s="49" t="s">
        <v>198</v>
      </c>
      <c r="F364" s="50" t="s">
        <v>63</v>
      </c>
      <c r="G364" s="34">
        <v>511.78</v>
      </c>
      <c r="H364" s="33" t="s">
        <v>193</v>
      </c>
    </row>
    <row r="365" spans="1:8" x14ac:dyDescent="0.25">
      <c r="A365" s="5">
        <v>14</v>
      </c>
      <c r="B365" s="46">
        <v>1052384533</v>
      </c>
      <c r="C365" s="47" t="s">
        <v>225</v>
      </c>
      <c r="D365" s="48" t="s">
        <v>191</v>
      </c>
      <c r="E365" s="49" t="s">
        <v>198</v>
      </c>
      <c r="F365" s="50" t="s">
        <v>63</v>
      </c>
      <c r="G365" s="34">
        <v>503.76499999999987</v>
      </c>
      <c r="H365" s="33" t="s">
        <v>193</v>
      </c>
    </row>
    <row r="366" spans="1:8" x14ac:dyDescent="0.25">
      <c r="A366" s="5">
        <v>15</v>
      </c>
      <c r="B366" s="46">
        <v>1116544456</v>
      </c>
      <c r="C366" s="47" t="s">
        <v>223</v>
      </c>
      <c r="D366" s="48" t="s">
        <v>191</v>
      </c>
      <c r="E366" s="49" t="s">
        <v>198</v>
      </c>
      <c r="F366" s="50" t="s">
        <v>63</v>
      </c>
      <c r="G366" s="34">
        <v>487.65</v>
      </c>
      <c r="H366" s="33" t="s">
        <v>193</v>
      </c>
    </row>
    <row r="370" spans="2:8" ht="48" customHeight="1" x14ac:dyDescent="0.25">
      <c r="B370" s="57" t="s">
        <v>228</v>
      </c>
      <c r="C370" s="57"/>
      <c r="D370" s="57"/>
      <c r="E370" s="57"/>
      <c r="F370" s="57"/>
      <c r="G370" s="57"/>
      <c r="H370" s="57"/>
    </row>
    <row r="371" spans="2:8" ht="23.25" customHeight="1" x14ac:dyDescent="0.25">
      <c r="B371" s="13" t="s">
        <v>229</v>
      </c>
      <c r="C371" s="14" t="s">
        <v>230</v>
      </c>
      <c r="D371" s="14" t="s">
        <v>231</v>
      </c>
      <c r="E371" s="14" t="s">
        <v>232</v>
      </c>
      <c r="F371" s="14" t="s">
        <v>233</v>
      </c>
      <c r="G371" s="14" t="s">
        <v>234</v>
      </c>
      <c r="H371" s="14" t="s">
        <v>235</v>
      </c>
    </row>
    <row r="372" spans="2:8" ht="99.75" customHeight="1" x14ac:dyDescent="0.25">
      <c r="B372" s="27">
        <v>88273755</v>
      </c>
      <c r="C372" s="28" t="s">
        <v>236</v>
      </c>
      <c r="D372" s="29" t="s">
        <v>237</v>
      </c>
      <c r="E372" s="28" t="s">
        <v>238</v>
      </c>
      <c r="F372" s="30">
        <v>2</v>
      </c>
      <c r="G372" s="28" t="s">
        <v>239</v>
      </c>
      <c r="H372" s="51" t="s">
        <v>240</v>
      </c>
    </row>
    <row r="373" spans="2:8" ht="99.75" customHeight="1" x14ac:dyDescent="0.25">
      <c r="B373" s="27">
        <v>88273755</v>
      </c>
      <c r="C373" s="28" t="s">
        <v>236</v>
      </c>
      <c r="D373" s="29" t="s">
        <v>191</v>
      </c>
      <c r="E373" s="28" t="s">
        <v>192</v>
      </c>
      <c r="F373" s="30" t="s">
        <v>63</v>
      </c>
      <c r="G373" s="28" t="s">
        <v>239</v>
      </c>
      <c r="H373" s="51" t="s">
        <v>241</v>
      </c>
    </row>
    <row r="374" spans="2:8" ht="99.75" customHeight="1" x14ac:dyDescent="0.25">
      <c r="B374" s="28">
        <v>1090534159</v>
      </c>
      <c r="C374" s="28" t="s">
        <v>242</v>
      </c>
      <c r="D374" s="29" t="s">
        <v>61</v>
      </c>
      <c r="E374" s="28" t="s">
        <v>62</v>
      </c>
      <c r="F374" s="30" t="s">
        <v>63</v>
      </c>
      <c r="G374" s="28" t="s">
        <v>243</v>
      </c>
      <c r="H374" s="51" t="s">
        <v>244</v>
      </c>
    </row>
    <row r="375" spans="2:8" ht="99.75" customHeight="1" x14ac:dyDescent="0.25">
      <c r="B375" s="28">
        <v>1090534159</v>
      </c>
      <c r="C375" s="28" t="s">
        <v>242</v>
      </c>
      <c r="D375" s="52" t="s">
        <v>105</v>
      </c>
      <c r="E375" s="28" t="s">
        <v>106</v>
      </c>
      <c r="F375" s="30" t="s">
        <v>63</v>
      </c>
      <c r="G375" s="28" t="s">
        <v>243</v>
      </c>
      <c r="H375" s="51" t="s">
        <v>245</v>
      </c>
    </row>
    <row r="376" spans="2:8" ht="99.75" customHeight="1" x14ac:dyDescent="0.25">
      <c r="B376" s="27">
        <v>1118554328</v>
      </c>
      <c r="C376" s="28" t="s">
        <v>246</v>
      </c>
      <c r="D376" s="29" t="s">
        <v>247</v>
      </c>
      <c r="E376" s="28" t="s">
        <v>248</v>
      </c>
      <c r="F376" s="30">
        <v>6</v>
      </c>
      <c r="G376" s="28" t="s">
        <v>249</v>
      </c>
      <c r="H376" s="51" t="s">
        <v>250</v>
      </c>
    </row>
    <row r="377" spans="2:8" ht="99.75" customHeight="1" x14ac:dyDescent="0.25">
      <c r="B377" s="27">
        <v>1118554328</v>
      </c>
      <c r="C377" s="28" t="s">
        <v>246</v>
      </c>
      <c r="D377" s="29" t="s">
        <v>17</v>
      </c>
      <c r="E377" s="28" t="s">
        <v>18</v>
      </c>
      <c r="F377" s="30">
        <v>3</v>
      </c>
      <c r="G377" s="28" t="s">
        <v>249</v>
      </c>
      <c r="H377" s="51" t="s">
        <v>251</v>
      </c>
    </row>
    <row r="378" spans="2:8" ht="99.75" customHeight="1" x14ac:dyDescent="0.25">
      <c r="B378" s="27">
        <v>1049795359</v>
      </c>
      <c r="C378" s="28" t="s">
        <v>252</v>
      </c>
      <c r="D378" s="29" t="s">
        <v>247</v>
      </c>
      <c r="E378" s="28" t="s">
        <v>248</v>
      </c>
      <c r="F378" s="30">
        <v>6</v>
      </c>
      <c r="G378" s="28" t="s">
        <v>253</v>
      </c>
      <c r="H378" s="51" t="s">
        <v>254</v>
      </c>
    </row>
    <row r="379" spans="2:8" ht="99.75" customHeight="1" x14ac:dyDescent="0.25">
      <c r="B379" s="27">
        <v>52868777</v>
      </c>
      <c r="C379" s="28" t="s">
        <v>255</v>
      </c>
      <c r="D379" s="29" t="s">
        <v>17</v>
      </c>
      <c r="E379" s="28" t="s">
        <v>18</v>
      </c>
      <c r="F379" s="30">
        <v>3</v>
      </c>
      <c r="G379" s="28" t="s">
        <v>256</v>
      </c>
      <c r="H379" s="51" t="s">
        <v>257</v>
      </c>
    </row>
    <row r="380" spans="2:8" ht="99.75" customHeight="1" x14ac:dyDescent="0.25">
      <c r="B380" s="27">
        <v>1049794492</v>
      </c>
      <c r="C380" s="28" t="s">
        <v>258</v>
      </c>
      <c r="D380" s="29" t="s">
        <v>247</v>
      </c>
      <c r="E380" s="28" t="s">
        <v>248</v>
      </c>
      <c r="F380" s="30">
        <v>6</v>
      </c>
      <c r="G380" s="28" t="s">
        <v>259</v>
      </c>
      <c r="H380" s="51" t="s">
        <v>260</v>
      </c>
    </row>
    <row r="381" spans="2:8" ht="99.75" customHeight="1" x14ac:dyDescent="0.25">
      <c r="B381" s="27">
        <v>33378675</v>
      </c>
      <c r="C381" s="28" t="s">
        <v>261</v>
      </c>
      <c r="D381" s="29" t="s">
        <v>262</v>
      </c>
      <c r="E381" s="28" t="s">
        <v>263</v>
      </c>
      <c r="F381" s="30">
        <v>3</v>
      </c>
      <c r="G381" s="28" t="s">
        <v>264</v>
      </c>
      <c r="H381" s="51" t="s">
        <v>265</v>
      </c>
    </row>
    <row r="382" spans="2:8" ht="99.75" customHeight="1" x14ac:dyDescent="0.25">
      <c r="B382" s="27">
        <v>33379237</v>
      </c>
      <c r="C382" s="28" t="s">
        <v>266</v>
      </c>
      <c r="D382" s="29" t="s">
        <v>247</v>
      </c>
      <c r="E382" s="28" t="s">
        <v>248</v>
      </c>
      <c r="F382" s="30">
        <v>6</v>
      </c>
      <c r="G382" s="28" t="s">
        <v>267</v>
      </c>
      <c r="H382" s="51" t="s">
        <v>260</v>
      </c>
    </row>
    <row r="383" spans="2:8" ht="18.75" customHeight="1" x14ac:dyDescent="0.25">
      <c r="B383" s="9"/>
      <c r="C383" s="10"/>
      <c r="D383" s="53"/>
      <c r="E383" s="10"/>
      <c r="F383" s="10"/>
      <c r="G383" s="54"/>
      <c r="H383" s="6"/>
    </row>
    <row r="384" spans="2:8" ht="20.25" customHeight="1" x14ac:dyDescent="0.25"/>
    <row r="385" spans="2:8" ht="26.25" customHeight="1" x14ac:dyDescent="0.25">
      <c r="B385" s="57" t="s">
        <v>268</v>
      </c>
      <c r="C385" s="57"/>
      <c r="D385" s="57"/>
      <c r="E385" s="57"/>
      <c r="F385" s="57"/>
      <c r="G385" s="57"/>
      <c r="H385" s="57"/>
    </row>
    <row r="386" spans="2:8" ht="20.25" customHeight="1" x14ac:dyDescent="0.25">
      <c r="B386" s="13" t="s">
        <v>229</v>
      </c>
      <c r="C386" s="14" t="s">
        <v>230</v>
      </c>
      <c r="D386" s="14" t="s">
        <v>231</v>
      </c>
      <c r="E386" s="14" t="s">
        <v>232</v>
      </c>
      <c r="F386" s="14" t="s">
        <v>233</v>
      </c>
      <c r="G386" s="14" t="s">
        <v>234</v>
      </c>
      <c r="H386" s="14" t="s">
        <v>235</v>
      </c>
    </row>
    <row r="387" spans="2:8" ht="116.25" customHeight="1" x14ac:dyDescent="0.25">
      <c r="B387" s="55">
        <v>1118548286</v>
      </c>
      <c r="C387" s="56" t="s">
        <v>269</v>
      </c>
      <c r="D387" s="52" t="s">
        <v>105</v>
      </c>
      <c r="E387" s="56" t="s">
        <v>106</v>
      </c>
      <c r="F387" s="30" t="s">
        <v>63</v>
      </c>
      <c r="G387" s="28" t="s">
        <v>270</v>
      </c>
      <c r="H387" s="51" t="s">
        <v>271</v>
      </c>
    </row>
    <row r="388" spans="2:8" ht="105" customHeight="1" x14ac:dyDescent="0.25">
      <c r="B388" s="28">
        <v>7168347</v>
      </c>
      <c r="C388" s="28" t="s">
        <v>272</v>
      </c>
      <c r="D388" s="29" t="s">
        <v>71</v>
      </c>
      <c r="E388" s="28" t="s">
        <v>72</v>
      </c>
      <c r="F388" s="30" t="s">
        <v>63</v>
      </c>
      <c r="G388" s="28" t="s">
        <v>273</v>
      </c>
      <c r="H388" s="51" t="s">
        <v>274</v>
      </c>
    </row>
  </sheetData>
  <mergeCells count="25">
    <mergeCell ref="B17:H17"/>
    <mergeCell ref="B1:H2"/>
    <mergeCell ref="B5:H5"/>
    <mergeCell ref="B8:H8"/>
    <mergeCell ref="B11:H11"/>
    <mergeCell ref="B14:H14"/>
    <mergeCell ref="B245:H245"/>
    <mergeCell ref="B20:H20"/>
    <mergeCell ref="B23:H23"/>
    <mergeCell ref="B26:H26"/>
    <mergeCell ref="B70:H70"/>
    <mergeCell ref="B80:H80"/>
    <mergeCell ref="B98:H98"/>
    <mergeCell ref="B121:H121"/>
    <mergeCell ref="B144:H144"/>
    <mergeCell ref="B148:H148"/>
    <mergeCell ref="B182:H182"/>
    <mergeCell ref="B210:H210"/>
    <mergeCell ref="B385:H385"/>
    <mergeCell ref="B263:H263"/>
    <mergeCell ref="B280:H280"/>
    <mergeCell ref="B294:H294"/>
    <mergeCell ref="B328:H328"/>
    <mergeCell ref="B350:H350"/>
    <mergeCell ref="B370:H370"/>
  </mergeCells>
  <conditionalFormatting sqref="B28:B67">
    <cfRule type="duplicateValues" dxfId="17" priority="53"/>
  </conditionalFormatting>
  <conditionalFormatting sqref="B72:B77">
    <cfRule type="duplicateValues" dxfId="16" priority="50"/>
  </conditionalFormatting>
  <conditionalFormatting sqref="B82:B95">
    <cfRule type="duplicateValues" dxfId="15" priority="47"/>
  </conditionalFormatting>
  <conditionalFormatting sqref="B180:B181">
    <cfRule type="duplicateValues" dxfId="14" priority="46"/>
  </conditionalFormatting>
  <conditionalFormatting sqref="B212:B240">
    <cfRule type="duplicateValues" dxfId="13" priority="45"/>
  </conditionalFormatting>
  <conditionalFormatting sqref="B100:B118">
    <cfRule type="duplicateValues" dxfId="12" priority="42"/>
  </conditionalFormatting>
  <conditionalFormatting sqref="B123:B141">
    <cfRule type="duplicateValues" dxfId="11" priority="39"/>
  </conditionalFormatting>
  <conditionalFormatting sqref="B150:B179">
    <cfRule type="duplicateValues" dxfId="10" priority="36"/>
  </conditionalFormatting>
  <conditionalFormatting sqref="B184:B207">
    <cfRule type="duplicateValues" dxfId="9" priority="54"/>
  </conditionalFormatting>
  <conditionalFormatting sqref="B247:B260">
    <cfRule type="duplicateValues" dxfId="8" priority="29"/>
  </conditionalFormatting>
  <conditionalFormatting sqref="B265:B277">
    <cfRule type="duplicateValues" dxfId="7" priority="26"/>
  </conditionalFormatting>
  <conditionalFormatting sqref="B282:B291">
    <cfRule type="duplicateValues" dxfId="6" priority="23"/>
  </conditionalFormatting>
  <conditionalFormatting sqref="B296:B325">
    <cfRule type="duplicateValues" dxfId="5" priority="20"/>
  </conditionalFormatting>
  <conditionalFormatting sqref="B330:B347">
    <cfRule type="duplicateValues" dxfId="4" priority="17"/>
  </conditionalFormatting>
  <conditionalFormatting sqref="B352:B366">
    <cfRule type="duplicateValues" dxfId="3" priority="14"/>
  </conditionalFormatting>
  <conditionalFormatting sqref="G387:G388">
    <cfRule type="duplicateValues" dxfId="2" priority="3"/>
  </conditionalFormatting>
  <conditionalFormatting sqref="B387">
    <cfRule type="duplicateValues" dxfId="1" priority="2"/>
  </conditionalFormatting>
  <conditionalFormatting sqref="B388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890EF137B2404A941EF91C9D6E2EBE" ma:contentTypeVersion="16" ma:contentTypeDescription="Crear nuevo documento." ma:contentTypeScope="" ma:versionID="c910d2f655b7fb33427524171a4cb89b">
  <xsd:schema xmlns:xsd="http://www.w3.org/2001/XMLSchema" xmlns:xs="http://www.w3.org/2001/XMLSchema" xmlns:p="http://schemas.microsoft.com/office/2006/metadata/properties" xmlns:ns3="3fc4647d-18ba-4b5d-a6df-6fdec99c6e83" xmlns:ns4="5eb47b2f-f584-48a8-9b5b-3d9ca813470b" targetNamespace="http://schemas.microsoft.com/office/2006/metadata/properties" ma:root="true" ma:fieldsID="36c6652d6b141dc13b629661fce52a60" ns3:_="" ns4:_="">
    <xsd:import namespace="3fc4647d-18ba-4b5d-a6df-6fdec99c6e83"/>
    <xsd:import namespace="5eb47b2f-f584-48a8-9b5b-3d9ca81347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4647d-18ba-4b5d-a6df-6fdec99c6e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47b2f-f584-48a8-9b5b-3d9ca813470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fc4647d-18ba-4b5d-a6df-6fdec99c6e83" xsi:nil="true"/>
  </documentManagement>
</p:properties>
</file>

<file path=customXml/itemProps1.xml><?xml version="1.0" encoding="utf-8"?>
<ds:datastoreItem xmlns:ds="http://schemas.openxmlformats.org/officeDocument/2006/customXml" ds:itemID="{BB69F8BB-5B27-4C4B-9636-EFC5F4294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74C3ED-EA6F-4DA5-A520-EA0EA1FFA8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4647d-18ba-4b5d-a6df-6fdec99c6e83"/>
    <ds:schemaRef ds:uri="5eb47b2f-f584-48a8-9b5b-3d9ca81347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926706-42A1-49E5-B1C2-39B678F8A2FE}">
  <ds:schemaRefs>
    <ds:schemaRef ds:uri="5eb47b2f-f584-48a8-9b5b-3d9ca813470b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3fc4647d-18ba-4b5d-a6df-6fdec99c6e83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 DESCENTENTE AGOSTO 2023</vt:lpstr>
    </vt:vector>
  </TitlesOfParts>
  <Company>Rama Judicial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Herminia Jimenez Fonseca</dc:creator>
  <cp:lastModifiedBy>Nasly Carolina Patarroyo Alvarado</cp:lastModifiedBy>
  <dcterms:created xsi:type="dcterms:W3CDTF">2023-08-18T20:02:51Z</dcterms:created>
  <dcterms:modified xsi:type="dcterms:W3CDTF">2023-08-22T13:26:30Z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0x01010018890EF137B2404A941EF91C9D6E2EBE</vt:lpwstr>
  </property>
</Properties>
</file>