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RETARIA CSJ 2023\ORDEN DESCENDENTE\PARA PUBLICAR\2024\PARA PUBLICAR\"/>
    </mc:Choice>
  </mc:AlternateContent>
  <xr:revisionPtr revIDLastSave="0" documentId="13_ncr:1_{5ED55A45-2512-4DCC-9984-235208AC2012}" xr6:coauthVersionLast="36" xr6:coauthVersionMax="36" xr10:uidLastSave="{00000000-0000-0000-0000-000000000000}"/>
  <bookViews>
    <workbookView xWindow="0" yWindow="0" windowWidth="18090" windowHeight="8100" xr2:uid="{B8D1A0AC-AE80-40D1-A842-5817AA5F5E93}"/>
  </bookViews>
  <sheets>
    <sheet name="ORDEN DESCENDENTE ABRIL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<sst xmlns="http://schemas.openxmlformats.org/spreadsheetml/2006/main" count="489" uniqueCount="127">
  <si>
    <t>LISTADO GENERAL DE QUIENES MANIFESTARON DISPONIBILIDAD PARA SEDE Y CARGO - ABRIL 2024</t>
  </si>
  <si>
    <t>AUXILIAR JUDICIAL DE JUZGADO PENAL DEL CIRCUITO ESPECIALIZADO - GRADO 2 -  JUZGADO 002 PENAL ESPECIALIZADO DEL CIRCUITO DE YOPAL
( No se presentaron solicitudes de opción de sede)</t>
  </si>
  <si>
    <t xml:space="preserve">JUZGADO 001 PROMISCUO DE FAMILIA DEL CIRCUITO DE OROCUÉ </t>
  </si>
  <si>
    <t>REGISTRO APLICADO</t>
  </si>
  <si>
    <t xml:space="preserve">CEDULA </t>
  </si>
  <si>
    <t>NOMBRE</t>
  </si>
  <si>
    <t>CODIGO</t>
  </si>
  <si>
    <t>CARGO</t>
  </si>
  <si>
    <t>GRADO</t>
  </si>
  <si>
    <t>PUNTAJE TOTAL</t>
  </si>
  <si>
    <t>PARADA MORENO DIANA CAROLINA</t>
  </si>
  <si>
    <t>260507</t>
  </si>
  <si>
    <t>Asistente Social de Juzgados de Familia y Promiscuos de Familia y Penales de Adolescentes</t>
  </si>
  <si>
    <t>CSJBOYR23-513</t>
  </si>
  <si>
    <t>REYES ECHEVERRIA SANDRA MILENA</t>
  </si>
  <si>
    <t>NIÑO RODRIGUEZ DIANA CAROLINA</t>
  </si>
  <si>
    <t>ORTIZ JIMENEZ SANDRA MILENA</t>
  </si>
  <si>
    <t>MARTINEZ ALVAREZ SARA CRISTINA</t>
  </si>
  <si>
    <t>LLANOS GUEVARA LEIDY YAMILE</t>
  </si>
  <si>
    <t>ROJAS SILVA NATALY</t>
  </si>
  <si>
    <t>CELY MORALES LISBETH JOHANA</t>
  </si>
  <si>
    <t>GALINDO TORRES YENNY ANDREA</t>
  </si>
  <si>
    <t>CITADOR DE JUZGADO DE CIRCUITO - GRADO 3 / JUZGADO 001 PROMISCUO DEL CIRCUITO EL COCUY ( No se presentaron solicitudes de opción de sede)</t>
  </si>
  <si>
    <t>CITADOR DE JUZGADO DE CIRCUITO - GRADO 3 / JUZGADO 001 PROMISCUO DEL CIRCUITO OROCUÉ  ( No se presentaron solicitudes de opción de sede)</t>
  </si>
  <si>
    <t>CITADOR DE JUZGADO DE CIRCUITO - GRADO 3 /  JUZGADO 001 PROMISCUO DE FAMILIA DEL CIRCUITO DE OROCUÉ ( No se presentaron solicitudes de opción de sede)</t>
  </si>
  <si>
    <t xml:space="preserve">JUZGADO 002 PROMISCUO MUNICIPAL DE MONTERREY </t>
  </si>
  <si>
    <t>JOYA BERMUDEZ PAOLA ANDREA</t>
  </si>
  <si>
    <t>260512</t>
  </si>
  <si>
    <t xml:space="preserve">Citador de Juzgado Municipal </t>
  </si>
  <si>
    <t>CSJBOYR23-493</t>
  </si>
  <si>
    <t>BENITEZ GOMEZ JESUS DAVID</t>
  </si>
  <si>
    <t>PINILLA DURAN CRISTIAN BLADIMIR</t>
  </si>
  <si>
    <t>ORDOÑEZ HERNANDEZ WILMA ELIZABETH</t>
  </si>
  <si>
    <t>CABRERA CRUZ SANDRA MILENA</t>
  </si>
  <si>
    <t>RINCON PRIETO HUGO ARMANDO</t>
  </si>
  <si>
    <t>HINCAPIE GRISALES LADY KATHERINE</t>
  </si>
  <si>
    <t>VARGAS PALACIOS YOLANDA LUCIA</t>
  </si>
  <si>
    <t>RODRIGUEZ RODRIGUEZ CAMILO ANDRES</t>
  </si>
  <si>
    <t>ARENAS MENESES MARIA ISABEL</t>
  </si>
  <si>
    <t>RAMIREZ GUTIERREZ KAROL VANESSA</t>
  </si>
  <si>
    <t>PONGUTA RIOS GRETTELL</t>
  </si>
  <si>
    <t>ARAQUE CHIA LUIS MIGUEL</t>
  </si>
  <si>
    <t>MOJICA GOMEZ JUAN PABLO</t>
  </si>
  <si>
    <t>GARCIA LOPEZ OSCAR FERNANDO</t>
  </si>
  <si>
    <t>RONDON RICO ELSA SULENA</t>
  </si>
  <si>
    <t>ARAQUE MARTINEZ YUDITH ALEXANDRA</t>
  </si>
  <si>
    <t>RODRIGUEZ ROZO LAURA NATALY</t>
  </si>
  <si>
    <t>GÓMEZ LARA ANGELA PATRICIA</t>
  </si>
  <si>
    <t>ORTIZ SASTOQUE KIARA YANINA</t>
  </si>
  <si>
    <t>MALDONADO MALDONADO CARLOS FELIPE</t>
  </si>
  <si>
    <t>ESTUPIÑAN DIAZ MONICA MARCELA</t>
  </si>
  <si>
    <t>CASTELBLANCO ALBA DIEGO ARMANDO</t>
  </si>
  <si>
    <t xml:space="preserve">JUZGADO 002 LABORAL DEL CIRCUITO DE TUNJA </t>
  </si>
  <si>
    <t>MARTINEZ RODRIGUEZ PEDRO ALONSO</t>
  </si>
  <si>
    <t>260516</t>
  </si>
  <si>
    <t xml:space="preserve">Escribiente de Juzgado de Circuito </t>
  </si>
  <si>
    <t>Nominado</t>
  </si>
  <si>
    <t>MIGUEZ BARRERA MARTHA INES</t>
  </si>
  <si>
    <t>URIAN CASTRO LEIDY ESPERANZA</t>
  </si>
  <si>
    <t>MALAGON JIMENEZ DIEGO EDUARDO</t>
  </si>
  <si>
    <t>FAJARDO PEDRAZA JEIMMY LILIANA</t>
  </si>
  <si>
    <t>NIÑO GONZALEZ IVAN DAVID</t>
  </si>
  <si>
    <t>GUERRERO SOLER ROSA ELENA</t>
  </si>
  <si>
    <t xml:space="preserve">JUZGADO 001 PEQUEÑAS CAUSAS LABORALES DE TUNJA </t>
  </si>
  <si>
    <t>DUARTE MEJIA ANDRES FELIPE</t>
  </si>
  <si>
    <t>260522</t>
  </si>
  <si>
    <t>Oficial Mayor o  sustanciador de Juzgado Municipal</t>
  </si>
  <si>
    <t>VELOZA SOCHA CHRISTIAN DAVID</t>
  </si>
  <si>
    <t>TORRES MOGOLLON VICTOR HUGO</t>
  </si>
  <si>
    <t>MORENO HUERTAS SARA ESTEFANIA</t>
  </si>
  <si>
    <t>DIAZ SÁNCHEZ MARIA ISABEL</t>
  </si>
  <si>
    <t>PEÑA SALAZAR LEIDY HAMBLEIDY</t>
  </si>
  <si>
    <t>ENGATIVA BARRERA VICTORIA DEL PILAR</t>
  </si>
  <si>
    <t>PALACIOS QUINTERO DAYANA CAROLINA</t>
  </si>
  <si>
    <t xml:space="preserve">JUZGADO 001 PROMISCUO MUNICIPAL VENTAQUEMADA </t>
  </si>
  <si>
    <t>ARANDA CAMACHO MARIA FERNANDA</t>
  </si>
  <si>
    <t>260532</t>
  </si>
  <si>
    <t>Secretario de Juzgado de Municipal</t>
  </si>
  <si>
    <t>CSJBOYR23-568</t>
  </si>
  <si>
    <t>PITA LAVERDE LINA ROCIO</t>
  </si>
  <si>
    <t>VILLATE CAMARGO JUAN CARLOS</t>
  </si>
  <si>
    <t>OROZCO BEDOYA LEIDY ALEXANDRA</t>
  </si>
  <si>
    <t xml:space="preserve">Secretario de Juzgado de Municipal </t>
  </si>
  <si>
    <t>LEAL CHAPARRO LAURA ISABEL</t>
  </si>
  <si>
    <t>VALLEJO DIAZ MONICA VIVIANA</t>
  </si>
  <si>
    <t>MONTEJO MARTINEZ JUAN CARLOS</t>
  </si>
  <si>
    <t>MORENO MORENO ALICIA</t>
  </si>
  <si>
    <t>CARDENAS CARDENAS DIANA KATHERINE</t>
  </si>
  <si>
    <t>FONSECA VALDERRAMA MARÍA NATALIA</t>
  </si>
  <si>
    <t>BARRERA VALBUENA EDWIN FABIAN</t>
  </si>
  <si>
    <t>SOLIS VENTE RAMIRO</t>
  </si>
  <si>
    <t>AGUILAR AREVALO LINA PAOLA</t>
  </si>
  <si>
    <t>FAJARDO CORREDOR CAMILO ANDRES</t>
  </si>
  <si>
    <t>BELTRAN BARRERA KATHERIN ZAMARA</t>
  </si>
  <si>
    <t>CHAPARRO CORREA JUAN ENRIQUE</t>
  </si>
  <si>
    <t>MARTINEZ SALAS BRIAN</t>
  </si>
  <si>
    <t>ROJAS RANGEL SHEIKY POLNAIA</t>
  </si>
  <si>
    <t xml:space="preserve">JUZGADO 004 CIVIL MUNICIPAL DE SOGAMOSO </t>
  </si>
  <si>
    <t>OPCIONES DE SEDE PARA CARGOS EN QUE NO SE PUBLICARON VACANTES / OPCIONES DE SEDE DE CONCURSANTES QUE SON INTEGRANTES DE REGISTRO PARA CARGOS DIFERENTES PARA LOS CUALES OPTARON SEDE O NO HACE PARTE DE NINGÚN REGISTRO</t>
  </si>
  <si>
    <t>Cédula</t>
  </si>
  <si>
    <t>Nombre</t>
  </si>
  <si>
    <t>Código</t>
  </si>
  <si>
    <t>Cargo por el cual optó</t>
  </si>
  <si>
    <t>Grado</t>
  </si>
  <si>
    <t xml:space="preserve">Radicado </t>
  </si>
  <si>
    <t xml:space="preserve">Observación </t>
  </si>
  <si>
    <t>MORENO ROJAS JORGE GIOVANNI</t>
  </si>
  <si>
    <t>EXTCSJBOY24-3261</t>
  </si>
  <si>
    <t>No es procedente incluirlo en el listado de orden descendente, ni en la lista de elegibles que se conforme, correspondiente a la publicación de vacantes realizada en el mes de abril de 2024 para el cargo de Escribiente de Juzgado de Circuito - Nominado; teniendo en cuenta que el cargo para el cual está inscrito el participante es de Escribiente de Juzgado Municipal - Nominado.</t>
  </si>
  <si>
    <t>SANCHEZ MARTINEZ HENRY</t>
  </si>
  <si>
    <t>EXTCSJBOY24-3245</t>
  </si>
  <si>
    <t>No es procedente incluirlo en el listado de orden descendente, ni en la lista de elegibles que se conforme, correspondiente a la publicación de vacantes realizada en el mes de abril de 2024 para el cargo de Oficial Mayor o  sustanciador de Juzgado Municipal - Nominado; teniendo en cuenta que el cargo para el cual está inscrito el participante es de Oficial Mayor o sustanciador de Juzgado de Circuito - Nominado.</t>
  </si>
  <si>
    <t>CARDOZO LOPEZ ETNA ROCIO</t>
  </si>
  <si>
    <t>EXTCSJBOY24-3308</t>
  </si>
  <si>
    <t>No es procedente incluirla en el listado de orden descendente, ni en la lista de elegibles que se conforme, correspondiente a la publicación de vacantes realizada en el mes de abril de 2024 para el cargo de Oficial Mayor o  sustanciador de Juzgado Municipal - Nominado; teniendo en cuenta que el cargo para el cual está inscrita la participante es de Oficial Mayor o sustanciador de Juzgado de Circuito - Nominado.</t>
  </si>
  <si>
    <t>NIÑO PULIDO CAROLYN TATIANA</t>
  </si>
  <si>
    <t>EXTCSJBOY24-3324</t>
  </si>
  <si>
    <t>ESPINOSA ARENAS WINDY CATALINA</t>
  </si>
  <si>
    <t>EXTCSJBOY24-3265</t>
  </si>
  <si>
    <t>No es procedente incluirla en el listado de orden descendente, ni en la lista de elegibles  que se conforme, correspondiente a la publicación de vacantes realizada en el mes de abril de 2024 para el cargo de Secretario de Juzgado Municipal - Nominado, teniendo en cuenta que no hace parte del registro de elegibles de la Convocatoria No. 4 de este Consejo Seccional.</t>
  </si>
  <si>
    <t xml:space="preserve">OPCIONES DE SEDE EXTEMPORÁNEAS </t>
  </si>
  <si>
    <t>RODRIGUEZ BRIJALDO MONICA EDELMIRA</t>
  </si>
  <si>
    <t>EXTCSJBOY24-3412</t>
  </si>
  <si>
    <t>EXTEMPORÁNEA - No es procedente incluirla en el listado de orden descendente, ni en la lista de elegibles  que se conforme, correspondiente a la publicación de vacantes realizada en el mes de abril de 2024  para el cargo de Oficial Mayor o Sustanciador de Juzgado Municipal - Nominado; en razón a que el formato de opción de sede fue presentado de manera extemporánea (7 de abril de 2024), esto es, por fuera del término establecido en el artículo 3° del Acuerdo PSAA08-4856 de 2008 (del 1° al 5 de abril de 2024).</t>
  </si>
  <si>
    <t>PARDO GUTIERREZ JOSE LUIS</t>
  </si>
  <si>
    <t>EXTCSJBOY24-3413</t>
  </si>
  <si>
    <t>EXTEMPORÁNEA - No es procedente incluirlo en el listado de orden descendente, ni en la lista de elegibles  que se conforme, correspondiente a la publicación de vacantes realizada en el mes de abril de 2024  para el cargo de Oficial Mayor o Sustanciador de Juzgado Municipal - Nominado; en razón a que el formato de opción de sede fue presentado de manera extemporánea (8 de abril de 2024), esto es, por fuera del término establecido en el artículo 3° del Acuerdo PSAA08-4856 de 2008 (del 1° al 5 de abril de 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</si>
</sst>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>
      <alignment horizontal="left" vertical="center" wrapText="1"/>
    </xf>
    <xf numFmtId="49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Fill="1" applyAlignment="1">
      <alignment horizontal="left" vertical="center"/>
    </xf>
    <xf numFmtId="3" fontId="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10" xfId="0" applyNumberFormat="1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vertical="center" wrapText="1"/>
    </xf>
    <xf numFmtId="1" fontId="2" fillId="0" borderId="10" xfId="0" applyNumberFormat="1" applyFont="1" applyFill="1" applyBorder="1" applyAlignment="1">
      <alignment horizontal="center" vertical="center" wrapText="1" shrinkToFit="1"/>
    </xf>
    <xf numFmtId="49" fontId="2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1" fontId="2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1" fontId="2" fillId="0" borderId="10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10" xfId="0" applyNumberFormat="1" applyFont="1" applyFill="1" applyBorder="1" applyAlignment="1">
      <alignment horizontal="left" vertical="center" wrapText="1" shrinkToFit="1"/>
    </xf>
    <xf numFmtId="2" fontId="2" fillId="0" borderId="10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left" vertical="center"/>
      <protection locked="0"/>
    </xf>
    <xf numFmtId="0" fontId="2" fillId="0" borderId="10" xfId="1" applyFont="1" applyFill="1" applyBorder="1" applyAlignment="1">
      <alignment horizontal="left" vertical="center" wrapText="1"/>
    </xf>
    <xf numFmtId="49" fontId="2" fillId="0" borderId="10" xfId="1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1" fontId="2" fillId="0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2" fontId="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D4B981F5-C41E-44A4-8642-0C9C93CFF59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DDB5-00FA-499B-90F5-5D329A66D0F4}">
  <dimension ref="A1:J148"/>
  <sheetViews>
    <sheetView tabSelected="1" topLeftCell="A112" workbookViewId="0">
      <selection activeCell="H12" sqref="H12"/>
    </sheetView>
  </sheetViews>
  <sheetFormatPr baseColWidth="10" defaultRowHeight="11.25" x14ac:dyDescent="0.25"/>
  <cols>
    <col min="1" max="1" width="4.7109375" style="1" customWidth="1"/>
    <col min="2" max="2" width="11.5703125" style="20" customWidth="1"/>
    <col min="3" max="3" width="32.7109375" style="1" bestFit="1" customWidth="1"/>
    <col min="4" max="4" width="9.7109375" style="1" customWidth="1"/>
    <col min="5" max="5" width="39.140625" style="1" customWidth="1"/>
    <col min="6" max="6" width="11.140625" style="1" customWidth="1"/>
    <col min="7" max="7" width="18.7109375" style="1" customWidth="1"/>
    <col min="8" max="8" width="53.28515625" style="1" customWidth="1"/>
    <col min="9" max="9" width="33" style="2" customWidth="1"/>
    <col min="10" max="16384" width="11.42578125" style="2"/>
  </cols>
  <sheetData>
    <row r="1" spans="2:10" ht="15" customHeight="1" x14ac:dyDescent="0.25">
      <c r="B1" s="52" t="s">
        <v>0</v>
      </c>
      <c r="C1" s="53"/>
      <c r="D1" s="53"/>
      <c r="E1" s="53"/>
      <c r="F1" s="53"/>
      <c r="G1" s="53"/>
      <c r="H1" s="54"/>
    </row>
    <row r="2" spans="2:10" ht="15" customHeight="1" thickBot="1" x14ac:dyDescent="0.3">
      <c r="B2" s="55"/>
      <c r="C2" s="56"/>
      <c r="D2" s="56"/>
      <c r="E2" s="56"/>
      <c r="F2" s="56"/>
      <c r="G2" s="56"/>
      <c r="H2" s="57"/>
    </row>
    <row r="3" spans="2:10" x14ac:dyDescent="0.25">
      <c r="B3" s="3"/>
      <c r="C3" s="4"/>
      <c r="D3" s="4"/>
      <c r="E3" s="4"/>
      <c r="F3" s="4"/>
      <c r="G3" s="4"/>
      <c r="H3" s="4"/>
    </row>
    <row r="6" spans="2:10" ht="36" customHeight="1" x14ac:dyDescent="0.25">
      <c r="B6" s="49" t="s">
        <v>1</v>
      </c>
      <c r="C6" s="50"/>
      <c r="D6" s="50"/>
      <c r="E6" s="50"/>
      <c r="F6" s="50"/>
      <c r="G6" s="50"/>
      <c r="H6" s="51"/>
    </row>
    <row r="9" spans="2:10" ht="30" customHeight="1" x14ac:dyDescent="0.25">
      <c r="B9" s="58" t="s">
        <v>2</v>
      </c>
      <c r="C9" s="59"/>
      <c r="D9" s="59"/>
      <c r="E9" s="59"/>
      <c r="F9" s="59"/>
      <c r="G9" s="59"/>
      <c r="H9" s="60"/>
      <c r="I9"/>
      <c r="J9"/>
    </row>
    <row r="10" spans="2:10" ht="15" x14ac:dyDescent="0.25">
      <c r="B10" s="5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3</v>
      </c>
      <c r="I10"/>
      <c r="J10"/>
    </row>
    <row r="11" spans="2:10" ht="33" customHeight="1" x14ac:dyDescent="0.25">
      <c r="B11" s="21">
        <v>1056954221</v>
      </c>
      <c r="C11" s="22" t="s">
        <v>10</v>
      </c>
      <c r="D11" s="23" t="s">
        <v>11</v>
      </c>
      <c r="E11" s="24" t="s">
        <v>12</v>
      </c>
      <c r="F11" s="25">
        <v>1</v>
      </c>
      <c r="G11" s="37">
        <v>783.43</v>
      </c>
      <c r="H11" s="6" t="s">
        <v>13</v>
      </c>
    </row>
    <row r="12" spans="2:10" ht="33" customHeight="1" x14ac:dyDescent="0.25">
      <c r="B12" s="21">
        <v>33367337</v>
      </c>
      <c r="C12" s="22" t="s">
        <v>14</v>
      </c>
      <c r="D12" s="23" t="s">
        <v>11</v>
      </c>
      <c r="E12" s="24" t="s">
        <v>12</v>
      </c>
      <c r="F12" s="25">
        <v>1</v>
      </c>
      <c r="G12" s="37">
        <v>781.65000000000009</v>
      </c>
      <c r="H12" s="6" t="s">
        <v>13</v>
      </c>
    </row>
    <row r="13" spans="2:10" ht="33" customHeight="1" x14ac:dyDescent="0.25">
      <c r="B13" s="21">
        <v>1049622057</v>
      </c>
      <c r="C13" s="22" t="s">
        <v>15</v>
      </c>
      <c r="D13" s="23" t="s">
        <v>11</v>
      </c>
      <c r="E13" s="24" t="s">
        <v>12</v>
      </c>
      <c r="F13" s="25">
        <v>1</v>
      </c>
      <c r="G13" s="37">
        <v>730.04</v>
      </c>
      <c r="H13" s="6" t="s">
        <v>13</v>
      </c>
    </row>
    <row r="14" spans="2:10" ht="33" customHeight="1" x14ac:dyDescent="0.25">
      <c r="B14" s="21">
        <v>23824111</v>
      </c>
      <c r="C14" s="22" t="s">
        <v>16</v>
      </c>
      <c r="D14" s="23" t="s">
        <v>11</v>
      </c>
      <c r="E14" s="24" t="s">
        <v>12</v>
      </c>
      <c r="F14" s="25">
        <v>1</v>
      </c>
      <c r="G14" s="37">
        <v>704.27500000000009</v>
      </c>
      <c r="H14" s="6" t="s">
        <v>13</v>
      </c>
    </row>
    <row r="15" spans="2:10" ht="33" customHeight="1" x14ac:dyDescent="0.25">
      <c r="B15" s="21">
        <v>1049604599</v>
      </c>
      <c r="C15" s="22" t="s">
        <v>17</v>
      </c>
      <c r="D15" s="23" t="s">
        <v>11</v>
      </c>
      <c r="E15" s="24" t="s">
        <v>12</v>
      </c>
      <c r="F15" s="25">
        <v>1</v>
      </c>
      <c r="G15" s="37">
        <v>663.79</v>
      </c>
      <c r="H15" s="6" t="s">
        <v>13</v>
      </c>
    </row>
    <row r="16" spans="2:10" ht="33" customHeight="1" x14ac:dyDescent="0.25">
      <c r="B16" s="21">
        <v>23783841</v>
      </c>
      <c r="C16" s="22" t="s">
        <v>18</v>
      </c>
      <c r="D16" s="23" t="s">
        <v>11</v>
      </c>
      <c r="E16" s="24" t="s">
        <v>12</v>
      </c>
      <c r="F16" s="25">
        <v>1</v>
      </c>
      <c r="G16" s="37">
        <v>647.93000000000006</v>
      </c>
      <c r="H16" s="6" t="s">
        <v>13</v>
      </c>
    </row>
    <row r="17" spans="2:8" ht="33" customHeight="1" x14ac:dyDescent="0.25">
      <c r="B17" s="21">
        <v>1049613521</v>
      </c>
      <c r="C17" s="22" t="s">
        <v>19</v>
      </c>
      <c r="D17" s="23" t="s">
        <v>11</v>
      </c>
      <c r="E17" s="24" t="s">
        <v>12</v>
      </c>
      <c r="F17" s="25">
        <v>1</v>
      </c>
      <c r="G17" s="37">
        <v>588.8850000000001</v>
      </c>
      <c r="H17" s="6" t="s">
        <v>13</v>
      </c>
    </row>
    <row r="18" spans="2:8" ht="33" customHeight="1" x14ac:dyDescent="0.25">
      <c r="B18" s="21">
        <v>33379732</v>
      </c>
      <c r="C18" s="22" t="s">
        <v>20</v>
      </c>
      <c r="D18" s="23" t="s">
        <v>11</v>
      </c>
      <c r="E18" s="24" t="s">
        <v>12</v>
      </c>
      <c r="F18" s="25">
        <v>1</v>
      </c>
      <c r="G18" s="37">
        <v>548.59999999999991</v>
      </c>
      <c r="H18" s="6" t="s">
        <v>13</v>
      </c>
    </row>
    <row r="19" spans="2:8" ht="33" customHeight="1" x14ac:dyDescent="0.25">
      <c r="B19" s="21">
        <v>47442180</v>
      </c>
      <c r="C19" s="22" t="s">
        <v>21</v>
      </c>
      <c r="D19" s="23" t="s">
        <v>11</v>
      </c>
      <c r="E19" s="24" t="s">
        <v>12</v>
      </c>
      <c r="F19" s="25">
        <v>1</v>
      </c>
      <c r="G19" s="37">
        <v>494.48999999999995</v>
      </c>
      <c r="H19" s="6" t="s">
        <v>13</v>
      </c>
    </row>
    <row r="22" spans="2:8" s="1" customFormat="1" x14ac:dyDescent="0.25">
      <c r="B22" s="7"/>
      <c r="C22" s="8"/>
      <c r="D22" s="9"/>
      <c r="E22" s="10"/>
      <c r="F22" s="11"/>
      <c r="G22" s="12"/>
      <c r="H22" s="11"/>
    </row>
    <row r="23" spans="2:8" s="1" customFormat="1" x14ac:dyDescent="0.25">
      <c r="B23" s="7"/>
      <c r="C23" s="8"/>
      <c r="D23" s="9"/>
      <c r="E23" s="10"/>
      <c r="F23" s="11"/>
      <c r="G23" s="12"/>
      <c r="H23" s="11"/>
    </row>
    <row r="24" spans="2:8" s="1" customFormat="1" ht="30" customHeight="1" x14ac:dyDescent="0.25">
      <c r="B24" s="58" t="s">
        <v>22</v>
      </c>
      <c r="C24" s="59"/>
      <c r="D24" s="59"/>
      <c r="E24" s="59"/>
      <c r="F24" s="59"/>
      <c r="G24" s="59"/>
      <c r="H24" s="60"/>
    </row>
    <row r="25" spans="2:8" s="1" customFormat="1" x14ac:dyDescent="0.25">
      <c r="B25" s="7"/>
      <c r="C25" s="8"/>
      <c r="D25" s="9"/>
      <c r="E25" s="10"/>
      <c r="F25" s="11"/>
      <c r="G25" s="12"/>
      <c r="H25" s="11"/>
    </row>
    <row r="26" spans="2:8" s="1" customFormat="1" x14ac:dyDescent="0.25">
      <c r="B26" s="7"/>
      <c r="C26" s="8"/>
      <c r="D26" s="9"/>
      <c r="E26" s="10"/>
      <c r="F26" s="11"/>
      <c r="G26" s="12"/>
      <c r="H26" s="11"/>
    </row>
    <row r="27" spans="2:8" s="1" customFormat="1" ht="30" customHeight="1" x14ac:dyDescent="0.25">
      <c r="B27" s="58" t="s">
        <v>23</v>
      </c>
      <c r="C27" s="59"/>
      <c r="D27" s="59"/>
      <c r="E27" s="59"/>
      <c r="F27" s="59"/>
      <c r="G27" s="59"/>
      <c r="H27" s="60"/>
    </row>
    <row r="28" spans="2:8" s="1" customFormat="1" x14ac:dyDescent="0.25">
      <c r="B28" s="7"/>
      <c r="C28" s="8"/>
      <c r="D28" s="9"/>
      <c r="E28" s="10"/>
      <c r="F28" s="11"/>
      <c r="G28" s="12"/>
      <c r="H28" s="11"/>
    </row>
    <row r="29" spans="2:8" s="1" customFormat="1" x14ac:dyDescent="0.25">
      <c r="B29" s="7"/>
      <c r="C29" s="8"/>
      <c r="D29" s="9"/>
      <c r="E29" s="10"/>
      <c r="F29" s="11"/>
      <c r="G29" s="12"/>
      <c r="H29" s="11"/>
    </row>
    <row r="30" spans="2:8" s="1" customFormat="1" ht="30" customHeight="1" x14ac:dyDescent="0.25">
      <c r="B30" s="49" t="s">
        <v>24</v>
      </c>
      <c r="C30" s="50"/>
      <c r="D30" s="50"/>
      <c r="E30" s="50"/>
      <c r="F30" s="50"/>
      <c r="G30" s="50"/>
      <c r="H30" s="51"/>
    </row>
    <row r="31" spans="2:8" s="1" customFormat="1" x14ac:dyDescent="0.25">
      <c r="B31" s="13"/>
      <c r="C31" s="14"/>
      <c r="D31" s="15"/>
      <c r="E31" s="16"/>
      <c r="F31" s="17"/>
      <c r="G31" s="12"/>
      <c r="H31" s="11"/>
    </row>
    <row r="32" spans="2:8" x14ac:dyDescent="0.25">
      <c r="B32" s="13"/>
      <c r="C32" s="14"/>
      <c r="D32" s="15"/>
      <c r="E32" s="16"/>
      <c r="F32" s="17"/>
      <c r="G32" s="12"/>
      <c r="H32" s="11"/>
    </row>
    <row r="33" spans="2:8" s="1" customFormat="1" x14ac:dyDescent="0.25">
      <c r="B33" s="7"/>
      <c r="C33" s="8"/>
      <c r="D33" s="9"/>
      <c r="E33" s="10"/>
      <c r="F33" s="11"/>
      <c r="G33" s="12"/>
      <c r="H33" s="11"/>
    </row>
    <row r="34" spans="2:8" x14ac:dyDescent="0.25">
      <c r="B34" s="13"/>
      <c r="C34" s="14"/>
      <c r="D34" s="15"/>
      <c r="E34" s="16"/>
      <c r="F34" s="17"/>
      <c r="G34" s="12"/>
      <c r="H34" s="11"/>
    </row>
    <row r="35" spans="2:8" ht="26.25" customHeight="1" x14ac:dyDescent="0.25">
      <c r="B35" s="58" t="s">
        <v>25</v>
      </c>
      <c r="C35" s="59"/>
      <c r="D35" s="59"/>
      <c r="E35" s="59"/>
      <c r="F35" s="59"/>
      <c r="G35" s="59"/>
      <c r="H35" s="60"/>
    </row>
    <row r="36" spans="2:8" ht="53.25" customHeight="1" x14ac:dyDescent="0.25">
      <c r="B36" s="18" t="s">
        <v>4</v>
      </c>
      <c r="C36" s="5" t="s">
        <v>5</v>
      </c>
      <c r="D36" s="5" t="s">
        <v>6</v>
      </c>
      <c r="E36" s="5" t="s">
        <v>7</v>
      </c>
      <c r="F36" s="5" t="s">
        <v>8</v>
      </c>
      <c r="G36" s="5" t="s">
        <v>9</v>
      </c>
      <c r="H36" s="5" t="s">
        <v>3</v>
      </c>
    </row>
    <row r="37" spans="2:8" ht="21.95" customHeight="1" x14ac:dyDescent="0.25">
      <c r="B37" s="34">
        <v>1057464270</v>
      </c>
      <c r="C37" s="22" t="s">
        <v>26</v>
      </c>
      <c r="D37" s="23" t="s">
        <v>27</v>
      </c>
      <c r="E37" s="28" t="s">
        <v>28</v>
      </c>
      <c r="F37" s="25">
        <v>3</v>
      </c>
      <c r="G37" s="37">
        <v>745.58999999999992</v>
      </c>
      <c r="H37" s="6" t="s">
        <v>29</v>
      </c>
    </row>
    <row r="38" spans="2:8" ht="21.95" customHeight="1" x14ac:dyDescent="0.25">
      <c r="B38" s="34">
        <v>1118567890</v>
      </c>
      <c r="C38" s="22" t="s">
        <v>30</v>
      </c>
      <c r="D38" s="23" t="s">
        <v>27</v>
      </c>
      <c r="E38" s="28" t="s">
        <v>28</v>
      </c>
      <c r="F38" s="25">
        <v>3</v>
      </c>
      <c r="G38" s="37">
        <v>717.05500000000006</v>
      </c>
      <c r="H38" s="6" t="s">
        <v>29</v>
      </c>
    </row>
    <row r="39" spans="2:8" ht="21.95" customHeight="1" x14ac:dyDescent="0.25">
      <c r="B39" s="34">
        <v>1022963199</v>
      </c>
      <c r="C39" s="22" t="s">
        <v>31</v>
      </c>
      <c r="D39" s="23" t="s">
        <v>27</v>
      </c>
      <c r="E39" s="28" t="s">
        <v>28</v>
      </c>
      <c r="F39" s="25">
        <v>3</v>
      </c>
      <c r="G39" s="37">
        <v>677.77500000000009</v>
      </c>
      <c r="H39" s="6" t="s">
        <v>29</v>
      </c>
    </row>
    <row r="40" spans="2:8" ht="21.95" customHeight="1" x14ac:dyDescent="0.25">
      <c r="B40" s="34">
        <v>1052394197</v>
      </c>
      <c r="C40" s="22" t="s">
        <v>32</v>
      </c>
      <c r="D40" s="23" t="s">
        <v>27</v>
      </c>
      <c r="E40" s="28" t="s">
        <v>28</v>
      </c>
      <c r="F40" s="25">
        <v>3</v>
      </c>
      <c r="G40" s="37">
        <v>653.07500000000016</v>
      </c>
      <c r="H40" s="6" t="s">
        <v>29</v>
      </c>
    </row>
    <row r="41" spans="2:8" ht="21.95" customHeight="1" x14ac:dyDescent="0.25">
      <c r="B41" s="34">
        <v>52717230</v>
      </c>
      <c r="C41" s="22" t="s">
        <v>33</v>
      </c>
      <c r="D41" s="23" t="s">
        <v>27</v>
      </c>
      <c r="E41" s="28" t="s">
        <v>28</v>
      </c>
      <c r="F41" s="25">
        <v>3</v>
      </c>
      <c r="G41" s="37">
        <v>640.4799999999999</v>
      </c>
      <c r="H41" s="6" t="s">
        <v>29</v>
      </c>
    </row>
    <row r="42" spans="2:8" ht="21.95" customHeight="1" x14ac:dyDescent="0.25">
      <c r="B42" s="34">
        <v>74082007</v>
      </c>
      <c r="C42" s="22" t="s">
        <v>34</v>
      </c>
      <c r="D42" s="23" t="s">
        <v>27</v>
      </c>
      <c r="E42" s="28" t="s">
        <v>28</v>
      </c>
      <c r="F42" s="25">
        <v>3</v>
      </c>
      <c r="G42" s="37">
        <v>640.00499999999988</v>
      </c>
      <c r="H42" s="6" t="s">
        <v>29</v>
      </c>
    </row>
    <row r="43" spans="2:8" ht="21.95" customHeight="1" x14ac:dyDescent="0.25">
      <c r="B43" s="34">
        <v>1115860570</v>
      </c>
      <c r="C43" s="22" t="s">
        <v>35</v>
      </c>
      <c r="D43" s="23" t="s">
        <v>27</v>
      </c>
      <c r="E43" s="28" t="s">
        <v>28</v>
      </c>
      <c r="F43" s="25">
        <v>3</v>
      </c>
      <c r="G43" s="37">
        <v>639.55999999999995</v>
      </c>
      <c r="H43" s="6" t="s">
        <v>29</v>
      </c>
    </row>
    <row r="44" spans="2:8" ht="21.95" customHeight="1" x14ac:dyDescent="0.25">
      <c r="B44" s="34">
        <v>40038953</v>
      </c>
      <c r="C44" s="22" t="s">
        <v>36</v>
      </c>
      <c r="D44" s="23" t="s">
        <v>27</v>
      </c>
      <c r="E44" s="28" t="s">
        <v>28</v>
      </c>
      <c r="F44" s="25">
        <v>3</v>
      </c>
      <c r="G44" s="37">
        <v>625.64499999999998</v>
      </c>
      <c r="H44" s="6" t="s">
        <v>29</v>
      </c>
    </row>
    <row r="45" spans="2:8" ht="21.95" customHeight="1" x14ac:dyDescent="0.25">
      <c r="B45" s="34">
        <v>1057578913</v>
      </c>
      <c r="C45" s="22" t="s">
        <v>37</v>
      </c>
      <c r="D45" s="23" t="s">
        <v>27</v>
      </c>
      <c r="E45" s="28" t="s">
        <v>28</v>
      </c>
      <c r="F45" s="25">
        <v>3</v>
      </c>
      <c r="G45" s="37">
        <v>623.64999999999986</v>
      </c>
      <c r="H45" s="6" t="s">
        <v>29</v>
      </c>
    </row>
    <row r="46" spans="2:8" ht="21.95" customHeight="1" x14ac:dyDescent="0.25">
      <c r="B46" s="34">
        <v>1116244272</v>
      </c>
      <c r="C46" s="22" t="s">
        <v>38</v>
      </c>
      <c r="D46" s="23" t="s">
        <v>27</v>
      </c>
      <c r="E46" s="28" t="s">
        <v>28</v>
      </c>
      <c r="F46" s="25">
        <v>3</v>
      </c>
      <c r="G46" s="37">
        <v>623.24500000000012</v>
      </c>
      <c r="H46" s="6" t="s">
        <v>29</v>
      </c>
    </row>
    <row r="47" spans="2:8" ht="21.95" customHeight="1" x14ac:dyDescent="0.25">
      <c r="B47" s="34">
        <v>1057577315</v>
      </c>
      <c r="C47" s="22" t="s">
        <v>39</v>
      </c>
      <c r="D47" s="23" t="s">
        <v>27</v>
      </c>
      <c r="E47" s="28" t="s">
        <v>28</v>
      </c>
      <c r="F47" s="25">
        <v>3</v>
      </c>
      <c r="G47" s="37">
        <v>608.54999999999995</v>
      </c>
      <c r="H47" s="6" t="s">
        <v>29</v>
      </c>
    </row>
    <row r="48" spans="2:8" ht="21.95" customHeight="1" x14ac:dyDescent="0.25">
      <c r="B48" s="34">
        <v>1057600092</v>
      </c>
      <c r="C48" s="22" t="s">
        <v>40</v>
      </c>
      <c r="D48" s="23" t="s">
        <v>27</v>
      </c>
      <c r="E48" s="28" t="s">
        <v>28</v>
      </c>
      <c r="F48" s="25">
        <v>3</v>
      </c>
      <c r="G48" s="37">
        <v>606.64999999999986</v>
      </c>
      <c r="H48" s="6" t="s">
        <v>29</v>
      </c>
    </row>
    <row r="49" spans="2:8" ht="21.95" customHeight="1" x14ac:dyDescent="0.25">
      <c r="B49" s="34">
        <v>1053665417</v>
      </c>
      <c r="C49" s="22" t="s">
        <v>41</v>
      </c>
      <c r="D49" s="23" t="s">
        <v>27</v>
      </c>
      <c r="E49" s="28" t="s">
        <v>28</v>
      </c>
      <c r="F49" s="25">
        <v>3</v>
      </c>
      <c r="G49" s="37">
        <v>604.58000000000015</v>
      </c>
      <c r="H49" s="6" t="s">
        <v>29</v>
      </c>
    </row>
    <row r="50" spans="2:8" ht="21.95" customHeight="1" x14ac:dyDescent="0.25">
      <c r="B50" s="34">
        <v>7175542</v>
      </c>
      <c r="C50" s="22" t="s">
        <v>42</v>
      </c>
      <c r="D50" s="23" t="s">
        <v>27</v>
      </c>
      <c r="E50" s="28" t="s">
        <v>28</v>
      </c>
      <c r="F50" s="25">
        <v>3</v>
      </c>
      <c r="G50" s="37">
        <v>590.31000000000017</v>
      </c>
      <c r="H50" s="6" t="s">
        <v>29</v>
      </c>
    </row>
    <row r="51" spans="2:8" ht="21.95" customHeight="1" x14ac:dyDescent="0.25">
      <c r="B51" s="34">
        <v>1049627680</v>
      </c>
      <c r="C51" s="22" t="s">
        <v>43</v>
      </c>
      <c r="D51" s="23" t="s">
        <v>27</v>
      </c>
      <c r="E51" s="28" t="s">
        <v>28</v>
      </c>
      <c r="F51" s="25">
        <v>3</v>
      </c>
      <c r="G51" s="37">
        <v>558.83999999999992</v>
      </c>
      <c r="H51" s="6" t="s">
        <v>29</v>
      </c>
    </row>
    <row r="52" spans="2:8" ht="21.95" customHeight="1" x14ac:dyDescent="0.25">
      <c r="B52" s="34">
        <v>40038557</v>
      </c>
      <c r="C52" s="22" t="s">
        <v>44</v>
      </c>
      <c r="D52" s="23" t="s">
        <v>27</v>
      </c>
      <c r="E52" s="28" t="s">
        <v>28</v>
      </c>
      <c r="F52" s="25">
        <v>3</v>
      </c>
      <c r="G52" s="37">
        <v>542.39</v>
      </c>
      <c r="H52" s="6" t="s">
        <v>29</v>
      </c>
    </row>
    <row r="53" spans="2:8" ht="21.95" customHeight="1" x14ac:dyDescent="0.25">
      <c r="B53" s="34">
        <v>37339022</v>
      </c>
      <c r="C53" s="22" t="s">
        <v>45</v>
      </c>
      <c r="D53" s="23" t="s">
        <v>27</v>
      </c>
      <c r="E53" s="28" t="s">
        <v>28</v>
      </c>
      <c r="F53" s="25">
        <v>3</v>
      </c>
      <c r="G53" s="37">
        <v>532.07500000000016</v>
      </c>
      <c r="H53" s="6" t="s">
        <v>29</v>
      </c>
    </row>
    <row r="54" spans="2:8" ht="21.95" customHeight="1" x14ac:dyDescent="0.25">
      <c r="B54" s="34">
        <v>1053342561</v>
      </c>
      <c r="C54" s="22" t="s">
        <v>46</v>
      </c>
      <c r="D54" s="23" t="s">
        <v>27</v>
      </c>
      <c r="E54" s="28" t="s">
        <v>28</v>
      </c>
      <c r="F54" s="25">
        <v>3</v>
      </c>
      <c r="G54" s="37">
        <v>530.78</v>
      </c>
      <c r="H54" s="6" t="s">
        <v>29</v>
      </c>
    </row>
    <row r="55" spans="2:8" ht="21.95" customHeight="1" x14ac:dyDescent="0.25">
      <c r="B55" s="34">
        <v>1052381653</v>
      </c>
      <c r="C55" s="22" t="s">
        <v>47</v>
      </c>
      <c r="D55" s="23" t="s">
        <v>27</v>
      </c>
      <c r="E55" s="28" t="s">
        <v>28</v>
      </c>
      <c r="F55" s="25">
        <v>3</v>
      </c>
      <c r="G55" s="37">
        <v>524.255</v>
      </c>
      <c r="H55" s="6" t="s">
        <v>29</v>
      </c>
    </row>
    <row r="56" spans="2:8" ht="21.95" customHeight="1" x14ac:dyDescent="0.25">
      <c r="B56" s="34">
        <v>1117323655</v>
      </c>
      <c r="C56" s="22" t="s">
        <v>48</v>
      </c>
      <c r="D56" s="23" t="s">
        <v>27</v>
      </c>
      <c r="E56" s="28" t="s">
        <v>28</v>
      </c>
      <c r="F56" s="25">
        <v>3</v>
      </c>
      <c r="G56" s="37">
        <v>517.755</v>
      </c>
      <c r="H56" s="6" t="s">
        <v>29</v>
      </c>
    </row>
    <row r="57" spans="2:8" ht="21.95" customHeight="1" x14ac:dyDescent="0.25">
      <c r="B57" s="34">
        <v>1052393513</v>
      </c>
      <c r="C57" s="22" t="s">
        <v>49</v>
      </c>
      <c r="D57" s="23" t="s">
        <v>27</v>
      </c>
      <c r="E57" s="28" t="s">
        <v>28</v>
      </c>
      <c r="F57" s="25">
        <v>3</v>
      </c>
      <c r="G57" s="37">
        <v>517.75</v>
      </c>
      <c r="H57" s="6" t="s">
        <v>29</v>
      </c>
    </row>
    <row r="58" spans="2:8" ht="21.95" customHeight="1" x14ac:dyDescent="0.25">
      <c r="B58" s="34">
        <v>1052387453</v>
      </c>
      <c r="C58" s="22" t="s">
        <v>50</v>
      </c>
      <c r="D58" s="23" t="s">
        <v>27</v>
      </c>
      <c r="E58" s="28" t="s">
        <v>28</v>
      </c>
      <c r="F58" s="25">
        <v>3</v>
      </c>
      <c r="G58" s="37">
        <v>506.38999999999993</v>
      </c>
      <c r="H58" s="6" t="s">
        <v>29</v>
      </c>
    </row>
    <row r="59" spans="2:8" ht="21.95" customHeight="1" x14ac:dyDescent="0.25">
      <c r="B59" s="34">
        <v>7184793</v>
      </c>
      <c r="C59" s="22" t="s">
        <v>51</v>
      </c>
      <c r="D59" s="23" t="s">
        <v>27</v>
      </c>
      <c r="E59" s="28" t="s">
        <v>28</v>
      </c>
      <c r="F59" s="25">
        <v>3</v>
      </c>
      <c r="G59" s="37">
        <v>454.38999999999993</v>
      </c>
      <c r="H59" s="6" t="s">
        <v>29</v>
      </c>
    </row>
    <row r="60" spans="2:8" x14ac:dyDescent="0.25">
      <c r="B60" s="13"/>
      <c r="C60" s="14"/>
      <c r="D60" s="15"/>
      <c r="E60" s="16"/>
      <c r="F60" s="17"/>
      <c r="G60" s="12"/>
      <c r="H60" s="11"/>
    </row>
    <row r="63" spans="2:8" ht="31.5" customHeight="1" x14ac:dyDescent="0.25">
      <c r="B63" s="58" t="s">
        <v>52</v>
      </c>
      <c r="C63" s="59"/>
      <c r="D63" s="59"/>
      <c r="E63" s="59"/>
      <c r="F63" s="59"/>
      <c r="G63" s="59"/>
      <c r="H63" s="60"/>
    </row>
    <row r="64" spans="2:8" x14ac:dyDescent="0.25">
      <c r="B64" s="18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5" t="s">
        <v>3</v>
      </c>
    </row>
    <row r="65" spans="2:8" ht="21.95" customHeight="1" x14ac:dyDescent="0.25">
      <c r="B65" s="34">
        <v>4079426</v>
      </c>
      <c r="C65" s="22" t="s">
        <v>53</v>
      </c>
      <c r="D65" s="23" t="s">
        <v>54</v>
      </c>
      <c r="E65" s="28" t="s">
        <v>55</v>
      </c>
      <c r="F65" s="25" t="s">
        <v>56</v>
      </c>
      <c r="G65" s="37">
        <v>748.76499999999987</v>
      </c>
      <c r="H65" s="6" t="s">
        <v>29</v>
      </c>
    </row>
    <row r="66" spans="2:8" ht="21.95" customHeight="1" x14ac:dyDescent="0.25">
      <c r="B66" s="34">
        <v>40038050</v>
      </c>
      <c r="C66" s="22" t="s">
        <v>57</v>
      </c>
      <c r="D66" s="23" t="s">
        <v>54</v>
      </c>
      <c r="E66" s="28" t="s">
        <v>55</v>
      </c>
      <c r="F66" s="25" t="s">
        <v>56</v>
      </c>
      <c r="G66" s="37">
        <v>613.33999999999992</v>
      </c>
      <c r="H66" s="6" t="s">
        <v>29</v>
      </c>
    </row>
    <row r="67" spans="2:8" ht="21.95" customHeight="1" x14ac:dyDescent="0.25">
      <c r="B67" s="34">
        <v>1056075351</v>
      </c>
      <c r="C67" s="22" t="s">
        <v>58</v>
      </c>
      <c r="D67" s="23" t="s">
        <v>54</v>
      </c>
      <c r="E67" s="28" t="s">
        <v>55</v>
      </c>
      <c r="F67" s="25" t="s">
        <v>56</v>
      </c>
      <c r="G67" s="37">
        <v>590.25499999999988</v>
      </c>
      <c r="H67" s="6" t="s">
        <v>29</v>
      </c>
    </row>
    <row r="68" spans="2:8" ht="21.95" customHeight="1" x14ac:dyDescent="0.25">
      <c r="B68" s="34">
        <v>6773580</v>
      </c>
      <c r="C68" s="22" t="s">
        <v>59</v>
      </c>
      <c r="D68" s="23" t="s">
        <v>54</v>
      </c>
      <c r="E68" s="28" t="s">
        <v>55</v>
      </c>
      <c r="F68" s="25" t="s">
        <v>56</v>
      </c>
      <c r="G68" s="37">
        <v>576.14499999999998</v>
      </c>
      <c r="H68" s="6" t="s">
        <v>29</v>
      </c>
    </row>
    <row r="69" spans="2:8" ht="21.95" customHeight="1" x14ac:dyDescent="0.25">
      <c r="B69" s="34">
        <v>24050384</v>
      </c>
      <c r="C69" s="22" t="s">
        <v>60</v>
      </c>
      <c r="D69" s="23" t="s">
        <v>54</v>
      </c>
      <c r="E69" s="28" t="s">
        <v>55</v>
      </c>
      <c r="F69" s="25" t="s">
        <v>56</v>
      </c>
      <c r="G69" s="37">
        <v>571.83999999999992</v>
      </c>
      <c r="H69" s="6" t="s">
        <v>29</v>
      </c>
    </row>
    <row r="70" spans="2:8" ht="21.95" customHeight="1" x14ac:dyDescent="0.25">
      <c r="B70" s="34">
        <v>1052386079</v>
      </c>
      <c r="C70" s="22" t="s">
        <v>61</v>
      </c>
      <c r="D70" s="23" t="s">
        <v>54</v>
      </c>
      <c r="E70" s="28" t="s">
        <v>55</v>
      </c>
      <c r="F70" s="25" t="s">
        <v>56</v>
      </c>
      <c r="G70" s="37">
        <v>571.22999999999979</v>
      </c>
      <c r="H70" s="6" t="s">
        <v>29</v>
      </c>
    </row>
    <row r="71" spans="2:8" ht="21.95" customHeight="1" x14ac:dyDescent="0.25">
      <c r="B71" s="34">
        <v>23965263</v>
      </c>
      <c r="C71" s="22" t="s">
        <v>62</v>
      </c>
      <c r="D71" s="23" t="s">
        <v>54</v>
      </c>
      <c r="E71" s="28" t="s">
        <v>55</v>
      </c>
      <c r="F71" s="25" t="s">
        <v>56</v>
      </c>
      <c r="G71" s="37">
        <v>544.33999999999992</v>
      </c>
      <c r="H71" s="6" t="s">
        <v>29</v>
      </c>
    </row>
    <row r="75" spans="2:8" ht="36" customHeight="1" x14ac:dyDescent="0.25">
      <c r="B75" s="58" t="s">
        <v>63</v>
      </c>
      <c r="C75" s="59"/>
      <c r="D75" s="59"/>
      <c r="E75" s="59"/>
      <c r="F75" s="59"/>
      <c r="G75" s="59"/>
      <c r="H75" s="60"/>
    </row>
    <row r="76" spans="2:8" x14ac:dyDescent="0.25">
      <c r="B76" s="18" t="s">
        <v>4</v>
      </c>
      <c r="C76" s="5" t="s">
        <v>5</v>
      </c>
      <c r="D76" s="5" t="s">
        <v>6</v>
      </c>
      <c r="E76" s="5" t="s">
        <v>7</v>
      </c>
      <c r="F76" s="5" t="s">
        <v>8</v>
      </c>
      <c r="G76" s="5" t="s">
        <v>9</v>
      </c>
      <c r="H76" s="5" t="s">
        <v>3</v>
      </c>
    </row>
    <row r="77" spans="2:8" ht="21.95" customHeight="1" x14ac:dyDescent="0.25">
      <c r="B77" s="26">
        <v>1049638595</v>
      </c>
      <c r="C77" s="22" t="s">
        <v>64</v>
      </c>
      <c r="D77" s="27" t="s">
        <v>65</v>
      </c>
      <c r="E77" s="28" t="s">
        <v>66</v>
      </c>
      <c r="F77" s="29" t="s">
        <v>56</v>
      </c>
      <c r="G77" s="37">
        <v>680.77</v>
      </c>
      <c r="H77" s="6" t="s">
        <v>13</v>
      </c>
    </row>
    <row r="78" spans="2:8" ht="21.95" customHeight="1" x14ac:dyDescent="0.25">
      <c r="B78" s="26">
        <v>1049637452</v>
      </c>
      <c r="C78" s="22" t="s">
        <v>67</v>
      </c>
      <c r="D78" s="27" t="s">
        <v>65</v>
      </c>
      <c r="E78" s="28" t="s">
        <v>66</v>
      </c>
      <c r="F78" s="29" t="s">
        <v>56</v>
      </c>
      <c r="G78" s="37">
        <v>634.15000000000009</v>
      </c>
      <c r="H78" s="6" t="s">
        <v>13</v>
      </c>
    </row>
    <row r="79" spans="2:8" ht="21.95" customHeight="1" x14ac:dyDescent="0.25">
      <c r="B79" s="21">
        <v>7170921</v>
      </c>
      <c r="C79" s="22" t="s">
        <v>68</v>
      </c>
      <c r="D79" s="23" t="s">
        <v>65</v>
      </c>
      <c r="E79" s="28" t="s">
        <v>66</v>
      </c>
      <c r="F79" s="25" t="s">
        <v>56</v>
      </c>
      <c r="G79" s="37">
        <v>632.08999999999992</v>
      </c>
      <c r="H79" s="6" t="s">
        <v>13</v>
      </c>
    </row>
    <row r="80" spans="2:8" ht="21.95" customHeight="1" x14ac:dyDescent="0.25">
      <c r="B80" s="26">
        <v>1049641274</v>
      </c>
      <c r="C80" s="22" t="s">
        <v>69</v>
      </c>
      <c r="D80" s="27" t="s">
        <v>65</v>
      </c>
      <c r="E80" s="28" t="s">
        <v>66</v>
      </c>
      <c r="F80" s="29" t="s">
        <v>56</v>
      </c>
      <c r="G80" s="37">
        <v>621.08999999999992</v>
      </c>
      <c r="H80" s="6" t="s">
        <v>13</v>
      </c>
    </row>
    <row r="81" spans="2:8" ht="21.95" customHeight="1" x14ac:dyDescent="0.25">
      <c r="B81" s="26">
        <v>1057574385</v>
      </c>
      <c r="C81" s="22" t="s">
        <v>70</v>
      </c>
      <c r="D81" s="27" t="s">
        <v>65</v>
      </c>
      <c r="E81" s="28" t="s">
        <v>66</v>
      </c>
      <c r="F81" s="29" t="s">
        <v>56</v>
      </c>
      <c r="G81" s="37">
        <v>601.47</v>
      </c>
      <c r="H81" s="6" t="s">
        <v>13</v>
      </c>
    </row>
    <row r="82" spans="2:8" ht="21.95" customHeight="1" x14ac:dyDescent="0.25">
      <c r="B82" s="26">
        <v>1052394999</v>
      </c>
      <c r="C82" s="22" t="s">
        <v>71</v>
      </c>
      <c r="D82" s="27" t="s">
        <v>65</v>
      </c>
      <c r="E82" s="28" t="s">
        <v>66</v>
      </c>
      <c r="F82" s="29" t="s">
        <v>56</v>
      </c>
      <c r="G82" s="37">
        <v>583.80999999999995</v>
      </c>
      <c r="H82" s="6" t="s">
        <v>13</v>
      </c>
    </row>
    <row r="83" spans="2:8" ht="21.95" customHeight="1" x14ac:dyDescent="0.25">
      <c r="B83" s="26">
        <v>1053585399</v>
      </c>
      <c r="C83" s="22" t="s">
        <v>72</v>
      </c>
      <c r="D83" s="27" t="s">
        <v>65</v>
      </c>
      <c r="E83" s="28" t="s">
        <v>66</v>
      </c>
      <c r="F83" s="29" t="s">
        <v>56</v>
      </c>
      <c r="G83" s="37">
        <v>565.91999999999996</v>
      </c>
      <c r="H83" s="6" t="s">
        <v>13</v>
      </c>
    </row>
    <row r="84" spans="2:8" ht="21.95" customHeight="1" x14ac:dyDescent="0.25">
      <c r="B84" s="26">
        <v>1049627461</v>
      </c>
      <c r="C84" s="22" t="s">
        <v>73</v>
      </c>
      <c r="D84" s="27" t="s">
        <v>65</v>
      </c>
      <c r="E84" s="28" t="s">
        <v>66</v>
      </c>
      <c r="F84" s="29" t="s">
        <v>56</v>
      </c>
      <c r="G84" s="37">
        <v>546.91999999999996</v>
      </c>
      <c r="H84" s="6" t="s">
        <v>13</v>
      </c>
    </row>
    <row r="88" spans="2:8" ht="36" customHeight="1" x14ac:dyDescent="0.25">
      <c r="B88" s="58" t="s">
        <v>74</v>
      </c>
      <c r="C88" s="59"/>
      <c r="D88" s="59"/>
      <c r="E88" s="59"/>
      <c r="F88" s="59"/>
      <c r="G88" s="59"/>
      <c r="H88" s="60"/>
    </row>
    <row r="89" spans="2:8" x14ac:dyDescent="0.25">
      <c r="B89" s="18" t="s">
        <v>4</v>
      </c>
      <c r="C89" s="5" t="s">
        <v>5</v>
      </c>
      <c r="D89" s="5" t="s">
        <v>6</v>
      </c>
      <c r="E89" s="5" t="s">
        <v>7</v>
      </c>
      <c r="F89" s="5" t="s">
        <v>8</v>
      </c>
      <c r="G89" s="5" t="s">
        <v>9</v>
      </c>
      <c r="H89" s="5" t="s">
        <v>3</v>
      </c>
    </row>
    <row r="90" spans="2:8" ht="21.95" customHeight="1" x14ac:dyDescent="0.25">
      <c r="B90" s="39">
        <v>1057515430</v>
      </c>
      <c r="C90" s="40" t="s">
        <v>75</v>
      </c>
      <c r="D90" s="41" t="s">
        <v>76</v>
      </c>
      <c r="E90" s="42" t="s">
        <v>77</v>
      </c>
      <c r="F90" s="43" t="s">
        <v>56</v>
      </c>
      <c r="G90" s="37">
        <v>659.81</v>
      </c>
      <c r="H90" s="6" t="s">
        <v>78</v>
      </c>
    </row>
    <row r="91" spans="2:8" ht="21.95" customHeight="1" x14ac:dyDescent="0.25">
      <c r="B91" s="39">
        <v>1052398441</v>
      </c>
      <c r="C91" s="40" t="s">
        <v>79</v>
      </c>
      <c r="D91" s="41" t="s">
        <v>76</v>
      </c>
      <c r="E91" s="42" t="s">
        <v>77</v>
      </c>
      <c r="F91" s="43" t="s">
        <v>56</v>
      </c>
      <c r="G91" s="37">
        <v>656.83999999999992</v>
      </c>
      <c r="H91" s="6" t="s">
        <v>78</v>
      </c>
    </row>
    <row r="92" spans="2:8" ht="21.95" customHeight="1" x14ac:dyDescent="0.25">
      <c r="B92" s="39">
        <v>1053779526</v>
      </c>
      <c r="C92" s="40" t="s">
        <v>80</v>
      </c>
      <c r="D92" s="41" t="s">
        <v>76</v>
      </c>
      <c r="E92" s="42" t="s">
        <v>77</v>
      </c>
      <c r="F92" s="43" t="s">
        <v>56</v>
      </c>
      <c r="G92" s="37">
        <v>655.33999999999992</v>
      </c>
      <c r="H92" s="6" t="s">
        <v>78</v>
      </c>
    </row>
    <row r="93" spans="2:8" ht="21.95" customHeight="1" x14ac:dyDescent="0.25">
      <c r="B93" s="34">
        <v>1019045748</v>
      </c>
      <c r="C93" s="22" t="s">
        <v>81</v>
      </c>
      <c r="D93" s="23" t="s">
        <v>76</v>
      </c>
      <c r="E93" s="28" t="s">
        <v>82</v>
      </c>
      <c r="F93" s="25" t="s">
        <v>56</v>
      </c>
      <c r="G93" s="37">
        <v>639.94999999999993</v>
      </c>
      <c r="H93" s="6" t="s">
        <v>78</v>
      </c>
    </row>
    <row r="94" spans="2:8" ht="21.95" customHeight="1" x14ac:dyDescent="0.25">
      <c r="B94" s="34">
        <v>1019079687</v>
      </c>
      <c r="C94" s="22" t="s">
        <v>83</v>
      </c>
      <c r="D94" s="23" t="s">
        <v>76</v>
      </c>
      <c r="E94" s="28" t="s">
        <v>82</v>
      </c>
      <c r="F94" s="25" t="s">
        <v>56</v>
      </c>
      <c r="G94" s="37">
        <v>638.33999999999992</v>
      </c>
      <c r="H94" s="6" t="s">
        <v>78</v>
      </c>
    </row>
    <row r="95" spans="2:8" ht="21.95" customHeight="1" x14ac:dyDescent="0.25">
      <c r="B95" s="39">
        <v>1057411836</v>
      </c>
      <c r="C95" s="40" t="s">
        <v>84</v>
      </c>
      <c r="D95" s="41" t="s">
        <v>76</v>
      </c>
      <c r="E95" s="42" t="s">
        <v>77</v>
      </c>
      <c r="F95" s="43" t="s">
        <v>56</v>
      </c>
      <c r="G95" s="37">
        <v>634.7299999999999</v>
      </c>
      <c r="H95" s="6" t="s">
        <v>78</v>
      </c>
    </row>
    <row r="96" spans="2:8" ht="21.95" customHeight="1" x14ac:dyDescent="0.25">
      <c r="B96" s="39">
        <v>7186902</v>
      </c>
      <c r="C96" s="40" t="s">
        <v>85</v>
      </c>
      <c r="D96" s="41" t="s">
        <v>76</v>
      </c>
      <c r="E96" s="42" t="s">
        <v>77</v>
      </c>
      <c r="F96" s="43" t="s">
        <v>56</v>
      </c>
      <c r="G96" s="37">
        <v>633.26499999999987</v>
      </c>
      <c r="H96" s="6" t="s">
        <v>78</v>
      </c>
    </row>
    <row r="97" spans="2:8" ht="21.95" customHeight="1" x14ac:dyDescent="0.25">
      <c r="B97" s="39">
        <v>23965505</v>
      </c>
      <c r="C97" s="40" t="s">
        <v>86</v>
      </c>
      <c r="D97" s="41" t="s">
        <v>76</v>
      </c>
      <c r="E97" s="42" t="s">
        <v>77</v>
      </c>
      <c r="F97" s="43" t="s">
        <v>56</v>
      </c>
      <c r="G97" s="37">
        <v>626.26499999999987</v>
      </c>
      <c r="H97" s="6" t="s">
        <v>78</v>
      </c>
    </row>
    <row r="98" spans="2:8" ht="21.95" customHeight="1" x14ac:dyDescent="0.25">
      <c r="B98" s="39">
        <v>1018455105</v>
      </c>
      <c r="C98" s="40" t="s">
        <v>87</v>
      </c>
      <c r="D98" s="41" t="s">
        <v>76</v>
      </c>
      <c r="E98" s="42" t="s">
        <v>77</v>
      </c>
      <c r="F98" s="43" t="s">
        <v>56</v>
      </c>
      <c r="G98" s="37">
        <v>619.19999999999993</v>
      </c>
      <c r="H98" s="6" t="s">
        <v>78</v>
      </c>
    </row>
    <row r="99" spans="2:8" ht="21.95" customHeight="1" x14ac:dyDescent="0.25">
      <c r="B99" s="39">
        <v>1052398032</v>
      </c>
      <c r="C99" s="40" t="s">
        <v>88</v>
      </c>
      <c r="D99" s="41" t="s">
        <v>76</v>
      </c>
      <c r="E99" s="42" t="s">
        <v>77</v>
      </c>
      <c r="F99" s="43" t="s">
        <v>56</v>
      </c>
      <c r="G99" s="37">
        <v>606.28</v>
      </c>
      <c r="H99" s="6" t="s">
        <v>78</v>
      </c>
    </row>
    <row r="100" spans="2:8" ht="21.95" customHeight="1" x14ac:dyDescent="0.25">
      <c r="B100" s="39">
        <v>1051266274</v>
      </c>
      <c r="C100" s="40" t="s">
        <v>89</v>
      </c>
      <c r="D100" s="41" t="s">
        <v>76</v>
      </c>
      <c r="E100" s="42" t="s">
        <v>77</v>
      </c>
      <c r="F100" s="43" t="s">
        <v>56</v>
      </c>
      <c r="G100" s="37">
        <v>599.76499999999987</v>
      </c>
      <c r="H100" s="6" t="s">
        <v>78</v>
      </c>
    </row>
    <row r="101" spans="2:8" ht="21.95" customHeight="1" x14ac:dyDescent="0.25">
      <c r="B101" s="39">
        <v>1121843294</v>
      </c>
      <c r="C101" s="40" t="s">
        <v>90</v>
      </c>
      <c r="D101" s="41" t="s">
        <v>76</v>
      </c>
      <c r="E101" s="42" t="s">
        <v>77</v>
      </c>
      <c r="F101" s="43" t="s">
        <v>56</v>
      </c>
      <c r="G101" s="37">
        <v>596.30999999999995</v>
      </c>
      <c r="H101" s="6" t="s">
        <v>78</v>
      </c>
    </row>
    <row r="102" spans="2:8" ht="21.95" customHeight="1" x14ac:dyDescent="0.25">
      <c r="B102" s="39">
        <v>1049608984</v>
      </c>
      <c r="C102" s="40" t="s">
        <v>91</v>
      </c>
      <c r="D102" s="41" t="s">
        <v>76</v>
      </c>
      <c r="E102" s="42" t="s">
        <v>77</v>
      </c>
      <c r="F102" s="43" t="s">
        <v>56</v>
      </c>
      <c r="G102" s="37">
        <v>588.76499999999987</v>
      </c>
      <c r="H102" s="6" t="s">
        <v>78</v>
      </c>
    </row>
    <row r="103" spans="2:8" ht="21.95" customHeight="1" x14ac:dyDescent="0.25">
      <c r="B103" s="39">
        <v>1049618347</v>
      </c>
      <c r="C103" s="40" t="s">
        <v>92</v>
      </c>
      <c r="D103" s="41" t="s">
        <v>76</v>
      </c>
      <c r="E103" s="42" t="s">
        <v>77</v>
      </c>
      <c r="F103" s="43" t="s">
        <v>56</v>
      </c>
      <c r="G103" s="37">
        <v>566.28</v>
      </c>
      <c r="H103" s="6" t="s">
        <v>78</v>
      </c>
    </row>
    <row r="104" spans="2:8" ht="21.95" customHeight="1" x14ac:dyDescent="0.25">
      <c r="B104" s="39">
        <v>1049634396</v>
      </c>
      <c r="C104" s="40" t="s">
        <v>93</v>
      </c>
      <c r="D104" s="41" t="s">
        <v>76</v>
      </c>
      <c r="E104" s="42" t="s">
        <v>77</v>
      </c>
      <c r="F104" s="43" t="s">
        <v>56</v>
      </c>
      <c r="G104" s="37">
        <v>524.75</v>
      </c>
      <c r="H104" s="6" t="s">
        <v>78</v>
      </c>
    </row>
    <row r="105" spans="2:8" ht="21.95" customHeight="1" x14ac:dyDescent="0.25">
      <c r="B105" s="39">
        <v>6613044</v>
      </c>
      <c r="C105" s="40" t="s">
        <v>94</v>
      </c>
      <c r="D105" s="41" t="s">
        <v>76</v>
      </c>
      <c r="E105" s="42" t="s">
        <v>77</v>
      </c>
      <c r="F105" s="43" t="s">
        <v>56</v>
      </c>
      <c r="G105" s="37">
        <v>518.20499999999993</v>
      </c>
      <c r="H105" s="6" t="s">
        <v>78</v>
      </c>
    </row>
    <row r="106" spans="2:8" ht="21.95" customHeight="1" x14ac:dyDescent="0.25">
      <c r="B106" s="39">
        <v>1065893864</v>
      </c>
      <c r="C106" s="40" t="s">
        <v>95</v>
      </c>
      <c r="D106" s="41" t="s">
        <v>76</v>
      </c>
      <c r="E106" s="42" t="s">
        <v>77</v>
      </c>
      <c r="F106" s="43" t="s">
        <v>56</v>
      </c>
      <c r="G106" s="37">
        <v>505.05999999999995</v>
      </c>
      <c r="H106" s="6" t="s">
        <v>78</v>
      </c>
    </row>
    <row r="107" spans="2:8" ht="21.95" customHeight="1" x14ac:dyDescent="0.25">
      <c r="B107" s="39">
        <v>1018459152</v>
      </c>
      <c r="C107" s="40" t="s">
        <v>96</v>
      </c>
      <c r="D107" s="41" t="s">
        <v>76</v>
      </c>
      <c r="E107" s="42" t="s">
        <v>77</v>
      </c>
      <c r="F107" s="43" t="s">
        <v>56</v>
      </c>
      <c r="G107" s="37">
        <v>491.25</v>
      </c>
      <c r="H107" s="6" t="s">
        <v>78</v>
      </c>
    </row>
    <row r="112" spans="2:8" ht="32.25" customHeight="1" x14ac:dyDescent="0.25">
      <c r="B112" s="58" t="s">
        <v>97</v>
      </c>
      <c r="C112" s="59"/>
      <c r="D112" s="59"/>
      <c r="E112" s="59"/>
      <c r="F112" s="59"/>
      <c r="G112" s="59"/>
      <c r="H112" s="60"/>
    </row>
    <row r="113" spans="2:8" ht="64.5" customHeight="1" x14ac:dyDescent="0.25">
      <c r="B113" s="18" t="s">
        <v>4</v>
      </c>
      <c r="C113" s="5" t="s">
        <v>5</v>
      </c>
      <c r="D113" s="5" t="s">
        <v>6</v>
      </c>
      <c r="E113" s="5" t="s">
        <v>7</v>
      </c>
      <c r="F113" s="5" t="s">
        <v>8</v>
      </c>
      <c r="G113" s="5" t="s">
        <v>9</v>
      </c>
      <c r="H113" s="5" t="s">
        <v>3</v>
      </c>
    </row>
    <row r="114" spans="2:8" ht="21.95" customHeight="1" x14ac:dyDescent="0.25">
      <c r="B114" s="39">
        <v>1057515430</v>
      </c>
      <c r="C114" s="40" t="s">
        <v>75</v>
      </c>
      <c r="D114" s="41" t="s">
        <v>76</v>
      </c>
      <c r="E114" s="42" t="s">
        <v>77</v>
      </c>
      <c r="F114" s="43" t="s">
        <v>56</v>
      </c>
      <c r="G114" s="37">
        <v>659.81</v>
      </c>
      <c r="H114" s="6" t="s">
        <v>78</v>
      </c>
    </row>
    <row r="115" spans="2:8" ht="21.95" customHeight="1" x14ac:dyDescent="0.25">
      <c r="B115" s="39">
        <v>1052398441</v>
      </c>
      <c r="C115" s="40" t="s">
        <v>79</v>
      </c>
      <c r="D115" s="41" t="s">
        <v>76</v>
      </c>
      <c r="E115" s="42" t="s">
        <v>77</v>
      </c>
      <c r="F115" s="43" t="s">
        <v>56</v>
      </c>
      <c r="G115" s="37">
        <v>656.83999999999992</v>
      </c>
      <c r="H115" s="6" t="s">
        <v>78</v>
      </c>
    </row>
    <row r="116" spans="2:8" ht="21.95" customHeight="1" x14ac:dyDescent="0.25">
      <c r="B116" s="39">
        <v>1053779526</v>
      </c>
      <c r="C116" s="40" t="s">
        <v>80</v>
      </c>
      <c r="D116" s="41" t="s">
        <v>76</v>
      </c>
      <c r="E116" s="42" t="s">
        <v>77</v>
      </c>
      <c r="F116" s="43" t="s">
        <v>56</v>
      </c>
      <c r="G116" s="37">
        <v>655.33999999999992</v>
      </c>
      <c r="H116" s="6" t="s">
        <v>78</v>
      </c>
    </row>
    <row r="117" spans="2:8" ht="21.95" customHeight="1" x14ac:dyDescent="0.25">
      <c r="B117" s="34">
        <v>1019045748</v>
      </c>
      <c r="C117" s="22" t="s">
        <v>81</v>
      </c>
      <c r="D117" s="23" t="s">
        <v>76</v>
      </c>
      <c r="E117" s="28" t="s">
        <v>82</v>
      </c>
      <c r="F117" s="25" t="s">
        <v>56</v>
      </c>
      <c r="G117" s="37">
        <v>639.94999999999993</v>
      </c>
      <c r="H117" s="6" t="s">
        <v>78</v>
      </c>
    </row>
    <row r="118" spans="2:8" ht="21.95" customHeight="1" x14ac:dyDescent="0.25">
      <c r="B118" s="34">
        <v>1019079687</v>
      </c>
      <c r="C118" s="22" t="s">
        <v>83</v>
      </c>
      <c r="D118" s="23" t="s">
        <v>76</v>
      </c>
      <c r="E118" s="28" t="s">
        <v>82</v>
      </c>
      <c r="F118" s="25" t="s">
        <v>56</v>
      </c>
      <c r="G118" s="37">
        <v>638.33999999999992</v>
      </c>
      <c r="H118" s="6" t="s">
        <v>78</v>
      </c>
    </row>
    <row r="119" spans="2:8" ht="21.95" customHeight="1" x14ac:dyDescent="0.25">
      <c r="B119" s="39">
        <v>1057411836</v>
      </c>
      <c r="C119" s="40" t="s">
        <v>84</v>
      </c>
      <c r="D119" s="41" t="s">
        <v>76</v>
      </c>
      <c r="E119" s="42" t="s">
        <v>77</v>
      </c>
      <c r="F119" s="43" t="s">
        <v>56</v>
      </c>
      <c r="G119" s="37">
        <v>634.7299999999999</v>
      </c>
      <c r="H119" s="6" t="s">
        <v>78</v>
      </c>
    </row>
    <row r="120" spans="2:8" ht="21.95" customHeight="1" x14ac:dyDescent="0.25">
      <c r="B120" s="39">
        <v>7186902</v>
      </c>
      <c r="C120" s="40" t="s">
        <v>85</v>
      </c>
      <c r="D120" s="41" t="s">
        <v>76</v>
      </c>
      <c r="E120" s="42" t="s">
        <v>77</v>
      </c>
      <c r="F120" s="43" t="s">
        <v>56</v>
      </c>
      <c r="G120" s="37">
        <v>633.26499999999987</v>
      </c>
      <c r="H120" s="6" t="s">
        <v>78</v>
      </c>
    </row>
    <row r="121" spans="2:8" ht="21.95" customHeight="1" x14ac:dyDescent="0.25">
      <c r="B121" s="39">
        <v>23965505</v>
      </c>
      <c r="C121" s="40" t="s">
        <v>86</v>
      </c>
      <c r="D121" s="41" t="s">
        <v>76</v>
      </c>
      <c r="E121" s="42" t="s">
        <v>77</v>
      </c>
      <c r="F121" s="43" t="s">
        <v>56</v>
      </c>
      <c r="G121" s="37">
        <v>626.26499999999987</v>
      </c>
      <c r="H121" s="6" t="s">
        <v>78</v>
      </c>
    </row>
    <row r="122" spans="2:8" ht="21.95" customHeight="1" x14ac:dyDescent="0.25">
      <c r="B122" s="39">
        <v>1018455105</v>
      </c>
      <c r="C122" s="40" t="s">
        <v>87</v>
      </c>
      <c r="D122" s="41" t="s">
        <v>76</v>
      </c>
      <c r="E122" s="42" t="s">
        <v>77</v>
      </c>
      <c r="F122" s="43" t="s">
        <v>56</v>
      </c>
      <c r="G122" s="37">
        <v>619.19999999999993</v>
      </c>
      <c r="H122" s="6" t="s">
        <v>78</v>
      </c>
    </row>
    <row r="123" spans="2:8" ht="21.95" customHeight="1" x14ac:dyDescent="0.25">
      <c r="B123" s="39">
        <v>1052398032</v>
      </c>
      <c r="C123" s="40" t="s">
        <v>88</v>
      </c>
      <c r="D123" s="41" t="s">
        <v>76</v>
      </c>
      <c r="E123" s="42" t="s">
        <v>77</v>
      </c>
      <c r="F123" s="43" t="s">
        <v>56</v>
      </c>
      <c r="G123" s="37">
        <v>606.28</v>
      </c>
      <c r="H123" s="6" t="s">
        <v>78</v>
      </c>
    </row>
    <row r="124" spans="2:8" ht="21.95" customHeight="1" x14ac:dyDescent="0.25">
      <c r="B124" s="39">
        <v>1051266274</v>
      </c>
      <c r="C124" s="40" t="s">
        <v>89</v>
      </c>
      <c r="D124" s="41" t="s">
        <v>76</v>
      </c>
      <c r="E124" s="42" t="s">
        <v>77</v>
      </c>
      <c r="F124" s="43" t="s">
        <v>56</v>
      </c>
      <c r="G124" s="37">
        <v>599.76499999999987</v>
      </c>
      <c r="H124" s="6" t="s">
        <v>78</v>
      </c>
    </row>
    <row r="125" spans="2:8" ht="21.95" customHeight="1" x14ac:dyDescent="0.25">
      <c r="B125" s="39">
        <v>1121843294</v>
      </c>
      <c r="C125" s="40" t="s">
        <v>90</v>
      </c>
      <c r="D125" s="41" t="s">
        <v>76</v>
      </c>
      <c r="E125" s="42" t="s">
        <v>77</v>
      </c>
      <c r="F125" s="43" t="s">
        <v>56</v>
      </c>
      <c r="G125" s="37">
        <v>596.30999999999995</v>
      </c>
      <c r="H125" s="6" t="s">
        <v>78</v>
      </c>
    </row>
    <row r="126" spans="2:8" ht="21.95" customHeight="1" x14ac:dyDescent="0.25">
      <c r="B126" s="39">
        <v>1049608984</v>
      </c>
      <c r="C126" s="40" t="s">
        <v>91</v>
      </c>
      <c r="D126" s="41" t="s">
        <v>76</v>
      </c>
      <c r="E126" s="42" t="s">
        <v>77</v>
      </c>
      <c r="F126" s="43" t="s">
        <v>56</v>
      </c>
      <c r="G126" s="37">
        <v>588.76499999999987</v>
      </c>
      <c r="H126" s="6" t="s">
        <v>78</v>
      </c>
    </row>
    <row r="127" spans="2:8" ht="21.95" customHeight="1" x14ac:dyDescent="0.25">
      <c r="B127" s="39">
        <v>1049618347</v>
      </c>
      <c r="C127" s="40" t="s">
        <v>92</v>
      </c>
      <c r="D127" s="41" t="s">
        <v>76</v>
      </c>
      <c r="E127" s="42" t="s">
        <v>77</v>
      </c>
      <c r="F127" s="43" t="s">
        <v>56</v>
      </c>
      <c r="G127" s="37">
        <v>566.28</v>
      </c>
      <c r="H127" s="6" t="s">
        <v>78</v>
      </c>
    </row>
    <row r="128" spans="2:8" ht="21.95" customHeight="1" x14ac:dyDescent="0.25">
      <c r="B128" s="39">
        <v>6613044</v>
      </c>
      <c r="C128" s="40" t="s">
        <v>94</v>
      </c>
      <c r="D128" s="41" t="s">
        <v>76</v>
      </c>
      <c r="E128" s="42" t="s">
        <v>77</v>
      </c>
      <c r="F128" s="43" t="s">
        <v>56</v>
      </c>
      <c r="G128" s="37">
        <v>518.20499999999993</v>
      </c>
      <c r="H128" s="6" t="s">
        <v>78</v>
      </c>
    </row>
    <row r="129" spans="2:8" ht="21.95" customHeight="1" x14ac:dyDescent="0.25">
      <c r="B129" s="39">
        <v>1065893864</v>
      </c>
      <c r="C129" s="40" t="s">
        <v>95</v>
      </c>
      <c r="D129" s="41" t="s">
        <v>76</v>
      </c>
      <c r="E129" s="42" t="s">
        <v>77</v>
      </c>
      <c r="F129" s="43" t="s">
        <v>56</v>
      </c>
      <c r="G129" s="37">
        <v>505.05999999999995</v>
      </c>
      <c r="H129" s="6" t="s">
        <v>78</v>
      </c>
    </row>
    <row r="130" spans="2:8" ht="21.95" customHeight="1" x14ac:dyDescent="0.25">
      <c r="B130" s="39">
        <v>1018459152</v>
      </c>
      <c r="C130" s="40" t="s">
        <v>96</v>
      </c>
      <c r="D130" s="41" t="s">
        <v>76</v>
      </c>
      <c r="E130" s="42" t="s">
        <v>77</v>
      </c>
      <c r="F130" s="43" t="s">
        <v>56</v>
      </c>
      <c r="G130" s="37">
        <v>491.25</v>
      </c>
      <c r="H130" s="6" t="s">
        <v>78</v>
      </c>
    </row>
    <row r="134" spans="2:8" ht="56.25" customHeight="1" x14ac:dyDescent="0.25">
      <c r="B134" s="49" t="s">
        <v>98</v>
      </c>
      <c r="C134" s="50"/>
      <c r="D134" s="50"/>
      <c r="E134" s="50"/>
      <c r="F134" s="50"/>
      <c r="G134" s="50"/>
      <c r="H134" s="51"/>
    </row>
    <row r="135" spans="2:8" x14ac:dyDescent="0.25">
      <c r="B135" s="18" t="s">
        <v>99</v>
      </c>
      <c r="C135" s="5" t="s">
        <v>100</v>
      </c>
      <c r="D135" s="5" t="s">
        <v>101</v>
      </c>
      <c r="E135" s="5" t="s">
        <v>102</v>
      </c>
      <c r="F135" s="5" t="s">
        <v>103</v>
      </c>
      <c r="G135" s="5" t="s">
        <v>104</v>
      </c>
      <c r="H135" s="5" t="s">
        <v>105</v>
      </c>
    </row>
    <row r="136" spans="2:8" ht="92.25" customHeight="1" x14ac:dyDescent="0.25">
      <c r="B136" s="34">
        <v>7173526</v>
      </c>
      <c r="C136" s="34" t="s">
        <v>106</v>
      </c>
      <c r="D136" s="44" t="s">
        <v>54</v>
      </c>
      <c r="E136" s="31" t="s">
        <v>55</v>
      </c>
      <c r="F136" s="45" t="s">
        <v>56</v>
      </c>
      <c r="G136" s="38" t="s">
        <v>107</v>
      </c>
      <c r="H136" s="19" t="s">
        <v>108</v>
      </c>
    </row>
    <row r="137" spans="2:8" ht="102" customHeight="1" x14ac:dyDescent="0.25">
      <c r="B137" s="46">
        <v>1049640418</v>
      </c>
      <c r="C137" s="47" t="s">
        <v>109</v>
      </c>
      <c r="D137" s="30" t="s">
        <v>65</v>
      </c>
      <c r="E137" s="31" t="s">
        <v>66</v>
      </c>
      <c r="F137" s="32" t="s">
        <v>56</v>
      </c>
      <c r="G137" s="38" t="s">
        <v>110</v>
      </c>
      <c r="H137" s="19" t="s">
        <v>111</v>
      </c>
    </row>
    <row r="138" spans="2:8" ht="78.75" customHeight="1" x14ac:dyDescent="0.25">
      <c r="B138" s="46">
        <v>1049607905</v>
      </c>
      <c r="C138" s="47" t="s">
        <v>112</v>
      </c>
      <c r="D138" s="30" t="s">
        <v>65</v>
      </c>
      <c r="E138" s="31" t="s">
        <v>66</v>
      </c>
      <c r="F138" s="32" t="s">
        <v>56</v>
      </c>
      <c r="G138" s="38" t="s">
        <v>113</v>
      </c>
      <c r="H138" s="19" t="s">
        <v>114</v>
      </c>
    </row>
    <row r="139" spans="2:8" ht="97.5" customHeight="1" x14ac:dyDescent="0.25">
      <c r="B139" s="46">
        <v>1049629454</v>
      </c>
      <c r="C139" s="47" t="s">
        <v>115</v>
      </c>
      <c r="D139" s="30" t="s">
        <v>65</v>
      </c>
      <c r="E139" s="31" t="s">
        <v>66</v>
      </c>
      <c r="F139" s="32" t="s">
        <v>56</v>
      </c>
      <c r="G139" s="38" t="s">
        <v>116</v>
      </c>
      <c r="H139" s="19" t="s">
        <v>111</v>
      </c>
    </row>
    <row r="140" spans="2:8" ht="99" customHeight="1" x14ac:dyDescent="0.25">
      <c r="B140" s="46">
        <v>1049618246</v>
      </c>
      <c r="C140" s="47" t="s">
        <v>117</v>
      </c>
      <c r="D140" s="30" t="s">
        <v>76</v>
      </c>
      <c r="E140" s="31" t="s">
        <v>77</v>
      </c>
      <c r="F140" s="32" t="s">
        <v>56</v>
      </c>
      <c r="G140" s="38" t="s">
        <v>118</v>
      </c>
      <c r="H140" s="19" t="s">
        <v>119</v>
      </c>
    </row>
    <row r="145" spans="2:8" ht="21" customHeight="1" x14ac:dyDescent="0.25">
      <c r="B145" s="49" t="s">
        <v>120</v>
      </c>
      <c r="C145" s="50"/>
      <c r="D145" s="50"/>
      <c r="E145" s="50"/>
      <c r="F145" s="50"/>
      <c r="G145" s="50"/>
      <c r="H145" s="51"/>
    </row>
    <row r="146" spans="2:8" ht="30" customHeight="1" x14ac:dyDescent="0.25">
      <c r="B146" s="18" t="s">
        <v>99</v>
      </c>
      <c r="C146" s="5" t="s">
        <v>100</v>
      </c>
      <c r="D146" s="5" t="s">
        <v>101</v>
      </c>
      <c r="E146" s="5" t="s">
        <v>102</v>
      </c>
      <c r="F146" s="5" t="s">
        <v>103</v>
      </c>
      <c r="G146" s="5" t="s">
        <v>104</v>
      </c>
      <c r="H146" s="5" t="s">
        <v>105</v>
      </c>
    </row>
    <row r="147" spans="2:8" ht="122.25" customHeight="1" x14ac:dyDescent="0.25">
      <c r="B147" s="46">
        <v>1053609737</v>
      </c>
      <c r="C147" s="47" t="s">
        <v>121</v>
      </c>
      <c r="D147" s="33" t="s">
        <v>65</v>
      </c>
      <c r="E147" s="34" t="s">
        <v>66</v>
      </c>
      <c r="F147" s="35" t="s">
        <v>56</v>
      </c>
      <c r="G147" s="48" t="s">
        <v>122</v>
      </c>
      <c r="H147" s="19" t="s">
        <v>123</v>
      </c>
    </row>
    <row r="148" spans="2:8" ht="108" customHeight="1" x14ac:dyDescent="0.25">
      <c r="B148" s="26">
        <v>1020755379</v>
      </c>
      <c r="C148" s="22" t="s">
        <v>124</v>
      </c>
      <c r="D148" s="36" t="s">
        <v>65</v>
      </c>
      <c r="E148" s="34" t="s">
        <v>66</v>
      </c>
      <c r="F148" s="35" t="s">
        <v>56</v>
      </c>
      <c r="G148" s="48" t="s">
        <v>125</v>
      </c>
      <c r="H148" s="19" t="s">
        <v>126</v>
      </c>
    </row>
  </sheetData>
  <mergeCells count="13">
    <mergeCell ref="B145:H145"/>
    <mergeCell ref="B35:H35"/>
    <mergeCell ref="B63:H63"/>
    <mergeCell ref="B75:H75"/>
    <mergeCell ref="B88:H88"/>
    <mergeCell ref="B112:H112"/>
    <mergeCell ref="B134:H134"/>
    <mergeCell ref="B30:H30"/>
    <mergeCell ref="B1:H2"/>
    <mergeCell ref="B6:H6"/>
    <mergeCell ref="B9:H9"/>
    <mergeCell ref="B24:H24"/>
    <mergeCell ref="B27:H27"/>
  </mergeCells>
  <conditionalFormatting sqref="B34">
    <cfRule type="duplicateValues" dxfId="16" priority="15"/>
  </conditionalFormatting>
  <conditionalFormatting sqref="B33">
    <cfRule type="duplicateValues" dxfId="15" priority="16"/>
  </conditionalFormatting>
  <conditionalFormatting sqref="B28:B29 B25:B26 B22:B23">
    <cfRule type="duplicateValues" dxfId="14" priority="14"/>
  </conditionalFormatting>
  <conditionalFormatting sqref="B11:B19">
    <cfRule type="duplicateValues" dxfId="13" priority="13"/>
  </conditionalFormatting>
  <conditionalFormatting sqref="B37:B59">
    <cfRule type="duplicateValues" dxfId="12" priority="12"/>
  </conditionalFormatting>
  <conditionalFormatting sqref="B31:B32 B60">
    <cfRule type="duplicateValues" dxfId="11" priority="17"/>
  </conditionalFormatting>
  <conditionalFormatting sqref="B65:B71">
    <cfRule type="duplicateValues" dxfId="10" priority="11"/>
  </conditionalFormatting>
  <conditionalFormatting sqref="B77:B84">
    <cfRule type="duplicateValues" dxfId="9" priority="10"/>
  </conditionalFormatting>
  <conditionalFormatting sqref="B90:B107">
    <cfRule type="duplicateValues" dxfId="8" priority="9"/>
  </conditionalFormatting>
  <conditionalFormatting sqref="B114:B130">
    <cfRule type="duplicateValues" dxfId="7" priority="8"/>
  </conditionalFormatting>
  <conditionalFormatting sqref="B136">
    <cfRule type="duplicateValues" dxfId="6" priority="7"/>
  </conditionalFormatting>
  <conditionalFormatting sqref="B137">
    <cfRule type="duplicateValues" dxfId="5" priority="6"/>
  </conditionalFormatting>
  <conditionalFormatting sqref="B138">
    <cfRule type="duplicateValues" dxfId="4" priority="5"/>
  </conditionalFormatting>
  <conditionalFormatting sqref="B139">
    <cfRule type="duplicateValues" dxfId="3" priority="4"/>
  </conditionalFormatting>
  <conditionalFormatting sqref="B140">
    <cfRule type="duplicateValues" dxfId="2" priority="3"/>
  </conditionalFormatting>
  <conditionalFormatting sqref="B147">
    <cfRule type="duplicateValues" dxfId="1" priority="2"/>
  </conditionalFormatting>
  <conditionalFormatting sqref="B148">
    <cfRule type="duplicateValues" dxfId="0" priority="1"/>
  </conditionalFormatting>
  <pageMargins left="0.7" right="0.7" top="0.75" bottom="0.75" header="0.3" footer="0.3"/>
  <pageSetup paperSize="1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c4647d-18ba-4b5d-a6df-6fdec99c6e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890EF137B2404A941EF91C9D6E2EBE" ma:contentTypeVersion="18" ma:contentTypeDescription="Crear nuevo documento." ma:contentTypeScope="" ma:versionID="71c8d3df2eed4f77f4cc42081868168a">
  <xsd:schema xmlns:xsd="http://www.w3.org/2001/XMLSchema" xmlns:xs="http://www.w3.org/2001/XMLSchema" xmlns:p="http://schemas.microsoft.com/office/2006/metadata/properties" xmlns:ns3="3fc4647d-18ba-4b5d-a6df-6fdec99c6e83" xmlns:ns4="5eb47b2f-f584-48a8-9b5b-3d9ca813470b" targetNamespace="http://schemas.microsoft.com/office/2006/metadata/properties" ma:root="true" ma:fieldsID="0ca90a4345255d246382ae8b14225756" ns3:_="" ns4:_="">
    <xsd:import namespace="3fc4647d-18ba-4b5d-a6df-6fdec99c6e83"/>
    <xsd:import namespace="5eb47b2f-f584-48a8-9b5b-3d9ca81347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4647d-18ba-4b5d-a6df-6fdec99c6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47b2f-f584-48a8-9b5b-3d9ca81347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2DD436-A758-4375-A609-265EE1FB8AD5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eb47b2f-f584-48a8-9b5b-3d9ca813470b"/>
    <ds:schemaRef ds:uri="3fc4647d-18ba-4b5d-a6df-6fdec99c6e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D42E2C-31D8-40E2-BCC1-F81C5D683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4647d-18ba-4b5d-a6df-6fdec99c6e83"/>
    <ds:schemaRef ds:uri="5eb47b2f-f584-48a8-9b5b-3d9ca8134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699709-7ABB-468D-A4C0-D206B9F190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 DESCENDENTE ABRIL 2024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Herminia Jimenez Fonseca</dc:creator>
  <cp:lastModifiedBy>Nasly Carolina Patarroyo Alvarado</cp:lastModifiedBy>
  <dcterms:created xsi:type="dcterms:W3CDTF">2024-04-10T18:09:04Z</dcterms:created>
  <dcterms:modified xsi:type="dcterms:W3CDTF">2024-04-15T12:35:01Z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0x01010018890EF137B2404A941EF91C9D6E2EBE</vt:lpwstr>
  </property>
</Properties>
</file>