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E:\SECRETARIA CSJ 2023\NO VIGENTES POR POSESIÓN\"/>
    </mc:Choice>
  </mc:AlternateContent>
  <xr:revisionPtr revIDLastSave="0" documentId="13_ncr:1_{B3B0FD31-BF95-4024-B311-4A7264AE56D3}" xr6:coauthVersionLast="36" xr6:coauthVersionMax="47" xr10:uidLastSave="{00000000-0000-0000-0000-000000000000}"/>
  <bookViews>
    <workbookView xWindow="-105" yWindow="-105" windowWidth="23250" windowHeight="12450" xr2:uid="{00000000-000D-0000-FFFF-FFFF00000000}"/>
  </bookViews>
  <sheets>
    <sheet name="POSESIONADOS" sheetId="12" r:id="rId1"/>
  </sheets>
  <definedNames>
    <definedName name="_xlnm._FilterDatabase" localSheetId="0" hidden="1">POSESIONADOS!$A$9:$H$316</definedName>
  </definedNames>
  <calcPr calcId="191029"/>
</workbook>
</file>

<file path=xl/sharedStrings.xml><?xml version="1.0" encoding="utf-8"?>
<sst xmlns="http://schemas.openxmlformats.org/spreadsheetml/2006/main" count="1630" uniqueCount="737">
  <si>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</si>
  <si>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</si>
  <si>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</si>
  <si>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</si>
  <si>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</si>
  <si>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</si>
  <si>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</si>
  <si>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</si>
  <si>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</si>
  <si>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</si>
  <si>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</si>
  <si>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</si>
  <si>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</si>
  <si>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</si>
  <si>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</si>
  <si>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</si>
  <si>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</si>
  <si>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</si>
  <si>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</si>
  <si>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</si>
  <si>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</si>
  <si>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</si>
  <si>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</si>
  <si>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</si>
  <si>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</si>
  <si>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</si>
  <si>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</si>
  <si>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</si>
  <si>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</si>
  <si>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</si>
  <si>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</si>
  <si>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</si>
  <si>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</si>
  <si>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</si>
  <si>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</si>
  <si>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</si>
  <si>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</si>
  <si>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</si>
  <si>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</si>
  <si>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</si>
  <si>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</si>
  <si>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</si>
  <si>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</si>
  <si>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</si>
  <si>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</si>
  <si>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</si>
  <si>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</si>
  <si>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</si>
  <si>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</si>
  <si>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</si>
  <si>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</si>
  <si>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</si>
  <si>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</si>
  <si>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</si>
  <si>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</si>
  <si>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</si>
  <si>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</si>
  <si>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</si>
  <si>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</si>
  <si>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</si>
  <si>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</si>
  <si>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</si>
  <si>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</si>
  <si>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</si>
  <si>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</si>
  <si>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</si>
  <si>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</si>
  <si>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</si>
  <si>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</si>
  <si>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</si>
  <si>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</si>
  <si>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</si>
  <si>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</si>
  <si>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</si>
  <si>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</si>
  <si>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</si>
  <si>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</si>
  <si>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</si>
  <si>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</si>
  <si>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</si>
  <si>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</si>
  <si>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</si>
  <si>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</si>
  <si>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</si>
  <si>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</si>
  <si>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</si>
  <si>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</si>
  <si>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</si>
  <si>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</si>
  <si>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</si>
  <si>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</si>
  <si>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</si>
  <si>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</si>
  <si>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</si>
  <si>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</si>
  <si>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</si>
  <si>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</si>
  <si>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</si>
  <si>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</si>
  <si>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</si>
  <si>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</si>
  <si>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</si>
  <si>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</si>
  <si>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</si>
  <si>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</si>
  <si>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</si>
  <si>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</si>
  <si>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</si>
  <si>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</si>
  <si>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</si>
  <si>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</si>
  <si>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</si>
  <si>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</si>
  <si>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</si>
  <si>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</si>
  <si>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</si>
  <si>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</si>
  <si>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</si>
  <si>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</si>
  <si>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</si>
  <si>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</si>
  <si>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</si>
  <si>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</si>
  <si>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</si>
  <si>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</si>
  <si>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</si>
  <si>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</si>
  <si>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</si>
  <si>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</si>
  <si>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</si>
  <si>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</si>
  <si>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</si>
  <si>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</si>
  <si>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</si>
  <si>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</si>
  <si>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</si>
  <si>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</si>
  <si>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</si>
  <si>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</si>
  <si>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</si>
  <si>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</si>
  <si>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</si>
  <si>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</si>
  <si>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</si>
  <si>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</si>
  <si>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</si>
  <si>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</si>
  <si>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</si>
  <si>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</si>
  <si>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</si>
  <si>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</si>
  <si>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</si>
  <si>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</si>
  <si>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</si>
  <si>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</si>
  <si>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</si>
  <si>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</si>
  <si>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</si>
  <si>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</si>
  <si>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</si>
  <si>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</si>
  <si>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</si>
  <si>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</si>
  <si>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</si>
  <si>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</si>
  <si>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</si>
  <si>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</si>
  <si>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</si>
  <si>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</si>
  <si>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</si>
  <si>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</si>
  <si>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</si>
  <si>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</si>
  <si>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</si>
  <si>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</si>
  <si>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</si>
  <si>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</si>
  <si>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</si>
  <si>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</si>
  <si>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</si>
  <si>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</si>
  <si>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</si>
  <si>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</si>
  <si>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</si>
  <si>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</si>
  <si>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</si>
  <si>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</si>
  <si>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</si>
  <si>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</si>
  <si>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</si>
  <si>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</si>
  <si>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</si>
  <si>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</si>
  <si>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</si>
  <si>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</si>
  <si>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</si>
  <si>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</si>
  <si>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</si>
  <si>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</si>
  <si>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</si>
  <si>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</si>
  <si>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</si>
  <si>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</si>
  <si>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</si>
  <si>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</si>
  <si>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</si>
  <si>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</si>
  <si>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</si>
  <si>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</si>
  <si>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</si>
  <si>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</si>
  <si>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</si>
  <si>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</si>
  <si>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</si>
  <si>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</si>
  <si>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</si>
  <si>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</si>
  <si>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</si>
  <si>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</si>
  <si>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</si>
  <si>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</si>
  <si>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</si>
  <si>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</si>
  <si>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</si>
  <si>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</si>
  <si>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</si>
  <si>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</si>
  <si>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</si>
  <si>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</si>
  <si>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</si>
  <si>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</si>
  <si>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</si>
  <si>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</si>
  <si>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</si>
  <si>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</si>
  <si>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</si>
  <si>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</si>
  <si>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</si>
  <si>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</si>
  <si>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</si>
  <si>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</si>
  <si>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</si>
  <si>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</si>
  <si>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</si>
  <si>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</si>
  <si>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</si>
  <si>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</si>
  <si>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</si>
  <si>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</si>
  <si>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</si>
  <si>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</si>
  <si>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</si>
  <si>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</si>
  <si>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</si>
  <si>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</si>
  <si>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</si>
  <si>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</si>
  <si>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</si>
  <si>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</si>
  <si>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</si>
  <si>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</si>
  <si>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</si>
  <si>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</si>
  <si>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</si>
  <si>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</si>
  <si>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</si>
  <si>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</si>
  <si>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</si>
  <si>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</si>
  <si>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</si>
  <si>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</si>
  <si>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</si>
  <si>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</si>
  <si>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</si>
  <si>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</si>
  <si>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</si>
  <si>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</si>
  <si>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</si>
  <si>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</si>
  <si>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</si>
  <si>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</si>
  <si>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</si>
  <si>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</si>
  <si>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</si>
  <si>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</si>
  <si>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</si>
  <si>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</si>
  <si>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</si>
  <si>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</si>
  <si>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</si>
  <si>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</si>
  <si>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</si>
  <si>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</si>
  <si>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</si>
  <si>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</si>
  <si>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</si>
  <si>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</si>
  <si>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</si>
  <si>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</si>
  <si>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</si>
  <si>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</si>
  <si>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</si>
  <si>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</si>
  <si>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</si>
  <si>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</si>
  <si>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</si>
  <si>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</si>
  <si>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</si>
  <si>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</si>
  <si>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</si>
  <si>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</si>
  <si>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</si>
  <si>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</si>
  <si>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</si>
  <si>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</si>
  <si>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</si>
  <si>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</si>
  <si>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</si>
  <si>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</si>
  <si>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</si>
  <si>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</si>
  <si>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</si>
  <si>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</si>
  <si>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</si>
  <si>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</si>
  <si>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</si>
  <si>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</si>
  <si>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</si>
  <si>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</si>
  <si>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</si>
  <si>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</si>
  <si>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</si>
  <si>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</si>
  <si>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</si>
  <si>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</si>
  <si>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</si>
  <si>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</si>
  <si>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</si>
  <si>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</si>
  <si>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</si>
  <si>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</si>
  <si>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</si>
  <si>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</si>
  <si>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</si>
  <si>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</si>
  <si>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</si>
  <si>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</si>
  <si>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</si>
  <si>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</si>
  <si>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</si>
  <si>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</si>
  <si>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</si>
  <si>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</si>
  <si>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</si>
  <si>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</si>
  <si>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</si>
  <si>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</si>
  <si>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</si>
  <si>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</si>
  <si>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</si>
  <si>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</si>
  <si>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</si>
  <si>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</si>
  <si>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</si>
  <si>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</si>
  <si>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</si>
  <si>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</si>
  <si>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</si>
  <si>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</si>
  <si>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</si>
  <si>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</si>
  <si>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</si>
  <si>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</si>
  <si>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</si>
  <si>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</si>
  <si>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</si>
  <si>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</si>
  <si>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</si>
  <si>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</si>
  <si>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</si>
  <si>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</si>
  <si>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</si>
  <si>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</si>
  <si>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</si>
  <si>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</si>
  <si>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</si>
  <si>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</si>
  <si>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</si>
  <si>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</si>
  <si>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</si>
  <si>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</si>
  <si>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</si>
  <si>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</si>
  <si>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</si>
  <si>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</si>
  <si>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</si>
  <si>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</si>
  <si>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</si>
  <si>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</si>
  <si>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</si>
  <si>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</si>
  <si>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</si>
  <si>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</si>
  <si>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</si>
  <si>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</si>
  <si>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</si>
  <si>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</si>
  <si>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</si>
  <si>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</si>
  <si>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</si>
  <si>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</si>
  <si>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</si>
  <si>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</si>
  <si>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</si>
  <si>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</si>
  <si>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</si>
  <si>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</si>
  <si>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</si>
  <si>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</si>
  <si>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</si>
  <si>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</si>
  <si>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</si>
  <si>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</si>
  <si>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</si>
  <si>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</si>
  <si>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</si>
  <si>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</si>
  <si>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</si>
  <si>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</si>
  <si>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</si>
  <si>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</si>
  <si>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</si>
  <si>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</si>
  <si>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</si>
  <si>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</si>
  <si>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</si>
  <si>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</si>
  <si>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</si>
  <si>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</si>
  <si>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</si>
  <si>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</si>
  <si>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</si>
  <si>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</si>
  <si>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</si>
  <si>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</si>
  <si>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</si>
  <si>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</si>
  <si>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</si>
  <si>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</si>
  <si>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</si>
  <si>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</si>
  <si>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</si>
  <si>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</si>
  <si>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</si>
  <si>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</si>
  <si>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</si>
  <si>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</si>
  <si>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</si>
  <si>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</si>
  <si>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</si>
  <si>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</si>
  <si>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</si>
  <si>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</si>
  <si>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</si>
  <si>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</si>
  <si>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</si>
  <si>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</si>
  <si>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</si>
  <si>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</si>
  <si>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</si>
  <si>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</si>
  <si>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</si>
  <si>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</si>
  <si>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</si>
  <si>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</si>
  <si>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</si>
  <si>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</si>
  <si>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</si>
  <si>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</si>
  <si>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</si>
  <si>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</si>
  <si>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</si>
  <si>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</si>
  <si>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</si>
  <si>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</si>
  <si>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</si>
  <si>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</si>
  <si>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</si>
  <si>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</si>
  <si>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</si>
  <si>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</si>
  <si>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</si>
  <si>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</si>
  <si>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</si>
  <si>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</si>
  <si>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</si>
  <si>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</si>
  <si>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</si>
  <si>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</si>
  <si>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</si>
  <si>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</si>
  <si>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</si>
  <si>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</si>
  <si>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</si>
  <si>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</si>
  <si>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</si>
  <si>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</si>
  <si>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</si>
  <si>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</si>
  <si>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</si>
  <si>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</si>
  <si>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</si>
  <si>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</si>
  <si>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</si>
  <si>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</si>
  <si>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</si>
  <si>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</si>
  <si>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</si>
  <si>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</si>
  <si>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</si>
  <si>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</si>
  <si>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</si>
  <si>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</si>
  <si>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</si>
  <si>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</si>
  <si>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</si>
  <si>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</si>
  <si>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</si>
  <si>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</si>
  <si>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</si>
  <si>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</si>
  <si>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</si>
  <si>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</si>
  <si>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</si>
  <si>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</si>
  <si>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</si>
  <si>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</si>
  <si>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</si>
  <si>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</si>
  <si>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</si>
  <si>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</si>
  <si>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</si>
  <si>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</si>
  <si>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</si>
  <si>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</si>
  <si>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</si>
  <si>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</si>
  <si>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</si>
  <si>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</si>
  <si>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</si>
  <si>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</si>
  <si>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</si>
  <si>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</si>
  <si>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</si>
  <si>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</si>
  <si>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</si>
  <si>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</si>
  <si>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</si>
  <si>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</si>
  <si>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</si>
  <si>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</si>
  <si>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</si>
  <si>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</si>
  <si>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</si>
  <si>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</si>
  <si>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</si>
  <si>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</si>
  <si>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</si>
  <si>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</si>
  <si>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</si>
  <si>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</si>
  <si>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</si>
  <si>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</si>
  <si>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</si>
  <si>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</si>
  <si>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</si>
  <si>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</si>
  <si>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</si>
  <si>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</si>
  <si>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</si>
  <si>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</si>
  <si>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</si>
  <si>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</si>
  <si>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</si>
  <si>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</si>
  <si>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</si>
  <si>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</si>
  <si>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</si>
  <si>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</si>
  <si>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</si>
  <si>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</si>
  <si>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</si>
  <si>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</si>
  <si>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</si>
  <si>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</si>
  <si>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</si>
  <si>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</si>
  <si>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</si>
  <si>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</si>
  <si>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</si>
  <si>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</si>
  <si>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</si>
  <si>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</si>
  <si>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</si>
  <si>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</si>
  <si>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</si>
  <si>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</si>
  <si>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</si>
  <si>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</si>
  <si>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</si>
  <si>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</si>
  <si>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</si>
  <si>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</si>
  <si>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</si>
  <si>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</si>
  <si>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</si>
  <si>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</si>
  <si>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</si>
  <si>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</si>
  <si>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</si>
  <si>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</si>
  <si>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</si>
  <si>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</si>
  <si>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</si>
  <si>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</si>
  <si>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</si>
  <si>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</si>
  <si>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</si>
  <si>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</si>
  <si>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</si>
  <si>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</si>
  <si>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</si>
  <si>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</si>
  <si>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</si>
  <si>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</si>
  <si>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</si>
  <si>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</si>
  <si>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</si>
  <si>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</si>
  <si>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</si>
  <si>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</si>
  <si>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</si>
  <si>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</si>
  <si>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</si>
  <si>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</si>
  <si>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</si>
  <si>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</si>
  <si>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</si>
  <si>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</si>
  <si>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</si>
  <si>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</si>
  <si>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</si>
  <si>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</si>
  <si>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</si>
  <si>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</si>
  <si>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</si>
  <si>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</si>
  <si>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</si>
  <si>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</si>
  <si>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</si>
  <si>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</si>
  <si>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</si>
  <si>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</si>
  <si>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</si>
  <si>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</si>
  <si>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</si>
  <si>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</si>
  <si>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</si>
  <si>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</si>
  <si>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</si>
  <si>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</si>
  <si>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</si>
  <si>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</si>
  <si>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</si>
  <si>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</si>
  <si>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</si>
  <si>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</si>
  <si>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</si>
  <si>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</si>
  <si>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</si>
  <si>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</si>
  <si>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</si>
  <si>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</si>
  <si>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</si>
  <si>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</si>
  <si>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</si>
  <si>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</si>
  <si>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</si>
  <si>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</si>
  <si>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</si>
  <si>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</si>
  <si>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</si>
  <si>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</si>
  <si>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</si>
  <si>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</si>
  <si>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</si>
  <si>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</si>
  <si>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</si>
  <si>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</si>
  <si>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 xml:space="preserve">Otanche Juzgado Promiscuo Municipal </t>
  </si>
  <si>
    <t>MEJIA MURCIA ANDREA</t>
  </si>
  <si>
    <t>APONTE MURCIA MÓNICA ANDREA</t>
  </si>
  <si>
    <t xml:space="preserve">Tunja Juzgado de Pequeñas Causas Laborales </t>
  </si>
  <si>
    <t>ROJAS PAEZ CINDY ALEJANDRA</t>
  </si>
  <si>
    <t xml:space="preserve">Duitama Juzgado Segundo Penal del Circuito </t>
  </si>
  <si>
    <t>DAZA BARRETO JUAN EDUARDO</t>
  </si>
  <si>
    <t xml:space="preserve">Tinjaca Juzgado Promiscuo municipal </t>
  </si>
  <si>
    <t>PORRAS MUÑOZ HERNANDO</t>
  </si>
  <si>
    <t xml:space="preserve">Duitama Juzgado de Pequeñas Causas Laborales </t>
  </si>
  <si>
    <t>GONZALEZ CETINA ANDRES FELIPE</t>
  </si>
  <si>
    <t xml:space="preserve">Yopal Juzgado Segundo de Familia </t>
  </si>
  <si>
    <t>SANCHEZ CASTILLO CLARA LILIANA</t>
  </si>
  <si>
    <t xml:space="preserve">San José de Pare Juzgado Promiscuo Municipal </t>
  </si>
  <si>
    <t>ABRIL NIÑO LILIANA PAOLA</t>
  </si>
  <si>
    <t>Yopal Juzgado Cuarto Civil Municipal</t>
  </si>
  <si>
    <t>LOPEZ URBANO DIANA MARCELA</t>
  </si>
  <si>
    <t>GALLEGO MARQUEZ JAIME</t>
  </si>
  <si>
    <t xml:space="preserve">Yopal Juzgado Cuarto Administrativo </t>
  </si>
  <si>
    <t>WALTEROS CARVAJAL JORGE ALEXANDER</t>
  </si>
  <si>
    <t>RODRIGUEZ PARDO DIEGO FERNANDO</t>
  </si>
  <si>
    <t xml:space="preserve">Yopal Juzgado Primero Penal del Circuito Especializado </t>
  </si>
  <si>
    <t>ZAMUDIO MONTAÑA GINA PAOLA</t>
  </si>
  <si>
    <t xml:space="preserve">Duitama Juzgado Primero Promiscuo de Familia </t>
  </si>
  <si>
    <t>MOLINA MURILLO ANGELA VIVIANA</t>
  </si>
  <si>
    <t xml:space="preserve">Tunja Centro de Servicios de los Juzgados de Ejecución de Penas y Medidas de Seguridad </t>
  </si>
  <si>
    <t>ESPITIA SIERRA SILVIA ANDREA</t>
  </si>
  <si>
    <t xml:space="preserve">Tibasosa Juzgado Promiscuo Municipal </t>
  </si>
  <si>
    <t>CASAS PEÑA LILIANA MAYERLY</t>
  </si>
  <si>
    <t>ACTUALIZADO EN  DICIEMBRE 22 DE 2023</t>
  </si>
  <si>
    <t xml:space="preserve">Tipacoque Juzgado Promiscuo Municipal </t>
  </si>
  <si>
    <t>GIL GOMEZ LIYEIRA PATRICIA</t>
  </si>
  <si>
    <t xml:space="preserve">Paz de Ariporo Juzgado Primero Promiscuo del Circuito </t>
  </si>
  <si>
    <t>TORRES RODRIGUEZ ELKIN ALFONSO</t>
  </si>
  <si>
    <t xml:space="preserve">Cienegá Juzgado Promiscuo Municipal </t>
  </si>
  <si>
    <t>BUITRAGO SANCHEZ LIZ ALEIDA</t>
  </si>
  <si>
    <t xml:space="preserve">Duitama Juzgado Segundo Promiscuo de Familia </t>
  </si>
  <si>
    <t>GUEVARA LEMUS HELBER ERNESTO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</si>
</sst>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49" fontId="6" fillId="0" borderId="1" xfId="6" applyNumberFormat="1" applyFont="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67" zoomScale="90" zoomScaleNormal="90" workbookViewId="0">
      <selection activeCell="A382" sqref="A382"/>
    </sheetView>
  </sheetViews>
  <sheetFormatPr baseColWidth="10" defaultColWidth="11.5546875" defaultRowHeight="24" customHeight="1" x14ac:dyDescent="0.2"/>
  <cols>
    <col min="1" max="1" width="38.88671875" style="6" customWidth="1"/>
    <col min="2" max="2" width="11.5546875" style="7" customWidth="1"/>
    <col min="3" max="3" width="28" style="5" customWidth="1"/>
    <col min="4" max="4" width="8.44140625" style="7"/>
    <col min="5" max="5" width="48" style="4" customWidth="1"/>
    <col min="6" max="7" width="11.5546875" style="7" customWidth="1"/>
    <col min="8" max="16384" width="11.5546875" style="6"/>
  </cols>
  <sheetData>
    <row r="1" spans="1:8" s="28" customFormat="1" ht="18" customHeight="1" x14ac:dyDescent="0.25">
      <c r="A1" s="61" t="s">
        <v>56</v>
      </c>
      <c r="B1" s="62"/>
      <c r="C1" s="62"/>
      <c r="D1" s="62"/>
      <c r="E1" s="62"/>
      <c r="F1" s="62"/>
      <c r="G1" s="63"/>
      <c r="H1" s="27"/>
    </row>
    <row r="2" spans="1:8" s="28" customFormat="1" ht="18" customHeight="1" thickBot="1" x14ac:dyDescent="0.3">
      <c r="A2" s="64" t="s">
        <v>728</v>
      </c>
      <c r="B2" s="65"/>
      <c r="C2" s="65"/>
      <c r="D2" s="65"/>
      <c r="E2" s="65"/>
      <c r="F2" s="65"/>
      <c r="G2" s="66"/>
      <c r="H2" s="27"/>
    </row>
    <row r="3" spans="1:8" s="28" customFormat="1" ht="18" customHeight="1" x14ac:dyDescent="0.25">
      <c r="A3" s="29"/>
      <c r="B3" s="30"/>
      <c r="C3" s="30"/>
      <c r="D3" s="30"/>
      <c r="E3" s="29"/>
      <c r="F3" s="29"/>
      <c r="H3" s="27"/>
    </row>
    <row r="4" spans="1:8" s="28" customFormat="1" ht="27.75" customHeight="1" x14ac:dyDescent="0.25">
      <c r="A4" s="67" t="s">
        <v>57</v>
      </c>
      <c r="B4" s="68"/>
      <c r="C4" s="68"/>
      <c r="D4" s="68"/>
      <c r="E4" s="68"/>
      <c r="F4" s="68"/>
      <c r="G4" s="69"/>
      <c r="H4" s="27"/>
    </row>
    <row r="5" spans="1:8" s="28" customFormat="1" ht="15" customHeight="1" thickBot="1" x14ac:dyDescent="0.3">
      <c r="A5" s="31"/>
      <c r="B5" s="32"/>
      <c r="C5" s="32"/>
      <c r="D5" s="32"/>
      <c r="E5" s="31"/>
      <c r="F5" s="31"/>
      <c r="G5" s="32"/>
      <c r="H5" s="27"/>
    </row>
    <row r="6" spans="1:8" s="28" customFormat="1" ht="45" customHeight="1" thickBot="1" x14ac:dyDescent="0.3">
      <c r="A6" s="70" t="s">
        <v>58</v>
      </c>
      <c r="B6" s="71"/>
      <c r="C6" s="71"/>
      <c r="D6" s="71"/>
      <c r="E6" s="71"/>
      <c r="F6" s="71"/>
      <c r="G6" s="72"/>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ht="24" customHeight="1" x14ac:dyDescent="0.2">
      <c r="A332" s="16" t="s">
        <v>627</v>
      </c>
      <c r="B332" s="1">
        <v>1057585470</v>
      </c>
      <c r="C332" s="16" t="s">
        <v>624</v>
      </c>
      <c r="D332" s="56" t="s">
        <v>65</v>
      </c>
      <c r="E332" s="2" t="s">
        <v>66</v>
      </c>
      <c r="F332" s="1" t="s">
        <v>4</v>
      </c>
      <c r="G332" s="3">
        <v>632.97</v>
      </c>
    </row>
    <row r="333" spans="1:7" ht="24" customHeight="1" x14ac:dyDescent="0.2">
      <c r="A333" s="16" t="s">
        <v>628</v>
      </c>
      <c r="B333" s="1">
        <v>40049344</v>
      </c>
      <c r="C333" s="16" t="s">
        <v>625</v>
      </c>
      <c r="D333" s="56" t="s">
        <v>65</v>
      </c>
      <c r="E333" s="2" t="s">
        <v>66</v>
      </c>
      <c r="F333" s="1" t="s">
        <v>4</v>
      </c>
      <c r="G333" s="3">
        <v>681.76</v>
      </c>
    </row>
    <row r="334" spans="1:7" ht="24" customHeight="1" x14ac:dyDescent="0.2">
      <c r="A334" s="16" t="s">
        <v>630</v>
      </c>
      <c r="B334" s="41">
        <v>1052391136</v>
      </c>
      <c r="C334" s="39" t="s">
        <v>629</v>
      </c>
      <c r="D334" s="60" t="s">
        <v>243</v>
      </c>
      <c r="E334" s="40" t="s">
        <v>191</v>
      </c>
      <c r="F334" s="41" t="s">
        <v>4</v>
      </c>
      <c r="G334" s="3">
        <v>652.58000000000004</v>
      </c>
    </row>
    <row r="335" spans="1:7" ht="24" customHeight="1" x14ac:dyDescent="0.2">
      <c r="A335" s="16" t="s">
        <v>570</v>
      </c>
      <c r="B335" s="41">
        <v>1049412611</v>
      </c>
      <c r="C335" s="39" t="s">
        <v>631</v>
      </c>
      <c r="D335" s="60" t="s">
        <v>11</v>
      </c>
      <c r="E335" s="40" t="s">
        <v>12</v>
      </c>
      <c r="F335" s="41">
        <v>3</v>
      </c>
      <c r="G335" s="3">
        <v>757.60500000000002</v>
      </c>
    </row>
    <row r="336" spans="1:7" ht="24" customHeight="1" x14ac:dyDescent="0.2">
      <c r="A336" s="16" t="s">
        <v>632</v>
      </c>
      <c r="B336" s="41">
        <v>1118560512</v>
      </c>
      <c r="C336" s="39" t="s">
        <v>633</v>
      </c>
      <c r="D336" s="60" t="s">
        <v>634</v>
      </c>
      <c r="E336" s="40" t="s">
        <v>18</v>
      </c>
      <c r="F336" s="41">
        <v>3</v>
      </c>
      <c r="G336" s="3">
        <v>522.79999999999995</v>
      </c>
    </row>
    <row r="337" spans="1:7" ht="24" customHeight="1" x14ac:dyDescent="0.2">
      <c r="A337" s="16" t="s">
        <v>45</v>
      </c>
      <c r="B337" s="41">
        <v>7179475</v>
      </c>
      <c r="C337" s="39" t="s">
        <v>635</v>
      </c>
      <c r="D337" s="60" t="s">
        <v>636</v>
      </c>
      <c r="E337" s="40" t="s">
        <v>643</v>
      </c>
      <c r="F337" s="41">
        <v>11</v>
      </c>
      <c r="G337" s="3">
        <v>738.60500000000002</v>
      </c>
    </row>
    <row r="338" spans="1:7" ht="24" customHeight="1" x14ac:dyDescent="0.2">
      <c r="A338" s="16" t="s">
        <v>637</v>
      </c>
      <c r="B338" s="41">
        <v>46674018</v>
      </c>
      <c r="C338" s="39" t="s">
        <v>638</v>
      </c>
      <c r="D338" s="60" t="s">
        <v>639</v>
      </c>
      <c r="E338" s="40" t="s">
        <v>504</v>
      </c>
      <c r="F338" s="41">
        <v>1</v>
      </c>
      <c r="G338" s="3">
        <v>908</v>
      </c>
    </row>
    <row r="339" spans="1:7" ht="24" customHeight="1" x14ac:dyDescent="0.2">
      <c r="A339" s="16" t="s">
        <v>95</v>
      </c>
      <c r="B339" s="41">
        <v>46683145</v>
      </c>
      <c r="C339" s="39" t="s">
        <v>640</v>
      </c>
      <c r="D339" s="60" t="s">
        <v>243</v>
      </c>
      <c r="E339" s="40" t="s">
        <v>276</v>
      </c>
      <c r="F339" s="41" t="s">
        <v>4</v>
      </c>
      <c r="G339" s="3">
        <v>686.68499999999995</v>
      </c>
    </row>
    <row r="340" spans="1:7" ht="24" customHeight="1" x14ac:dyDescent="0.2">
      <c r="A340" s="16" t="s">
        <v>641</v>
      </c>
      <c r="B340" s="41">
        <v>23783320</v>
      </c>
      <c r="C340" s="39" t="s">
        <v>642</v>
      </c>
      <c r="D340" s="60" t="s">
        <v>93</v>
      </c>
      <c r="E340" s="40" t="s">
        <v>72</v>
      </c>
      <c r="F340" s="41" t="s">
        <v>4</v>
      </c>
      <c r="G340" s="3">
        <v>599.28</v>
      </c>
    </row>
    <row r="341" spans="1:7" ht="24" customHeight="1" x14ac:dyDescent="0.2">
      <c r="A341" s="16" t="s">
        <v>644</v>
      </c>
      <c r="B341" s="41">
        <v>33365549</v>
      </c>
      <c r="C341" s="39" t="s">
        <v>645</v>
      </c>
      <c r="D341" s="60" t="s">
        <v>639</v>
      </c>
      <c r="E341" s="40" t="s">
        <v>504</v>
      </c>
      <c r="F341" s="41">
        <v>1</v>
      </c>
      <c r="G341" s="3">
        <v>876</v>
      </c>
    </row>
    <row r="342" spans="1:7" ht="24" customHeight="1" x14ac:dyDescent="0.2">
      <c r="A342" s="16" t="s">
        <v>646</v>
      </c>
      <c r="B342" s="41">
        <v>74451889</v>
      </c>
      <c r="C342" s="39" t="s">
        <v>647</v>
      </c>
      <c r="D342" s="60" t="s">
        <v>65</v>
      </c>
      <c r="E342" s="40" t="s">
        <v>66</v>
      </c>
      <c r="F342" s="41" t="s">
        <v>4</v>
      </c>
      <c r="G342" s="3">
        <v>551.17500000000007</v>
      </c>
    </row>
    <row r="343" spans="1:7" ht="24" customHeight="1" x14ac:dyDescent="0.2">
      <c r="A343" s="16" t="s">
        <v>648</v>
      </c>
      <c r="B343" s="41">
        <v>41056426</v>
      </c>
      <c r="C343" s="39" t="s">
        <v>649</v>
      </c>
      <c r="D343" s="60" t="s">
        <v>243</v>
      </c>
      <c r="E343" s="40" t="s">
        <v>276</v>
      </c>
      <c r="F343" s="41" t="s">
        <v>4</v>
      </c>
      <c r="G343" s="3">
        <v>687.8649999999999</v>
      </c>
    </row>
    <row r="344" spans="1:7" ht="24" customHeight="1" x14ac:dyDescent="0.2">
      <c r="A344" s="16" t="s">
        <v>650</v>
      </c>
      <c r="B344" s="41">
        <v>40044775</v>
      </c>
      <c r="C344" s="39" t="s">
        <v>651</v>
      </c>
      <c r="D344" s="60" t="s">
        <v>243</v>
      </c>
      <c r="E344" s="40" t="s">
        <v>276</v>
      </c>
      <c r="F344" s="41" t="s">
        <v>4</v>
      </c>
      <c r="G344" s="3">
        <v>750.47000000000014</v>
      </c>
    </row>
    <row r="345" spans="1:7" ht="24" customHeight="1" x14ac:dyDescent="0.2">
      <c r="A345" s="16" t="s">
        <v>652</v>
      </c>
      <c r="B345" s="41">
        <v>1049625709</v>
      </c>
      <c r="C345" s="39" t="s">
        <v>653</v>
      </c>
      <c r="D345" s="60" t="s">
        <v>654</v>
      </c>
      <c r="E345" s="40" t="s">
        <v>657</v>
      </c>
      <c r="F345" s="41" t="s">
        <v>4</v>
      </c>
      <c r="G345" s="3">
        <v>807.82499999999993</v>
      </c>
    </row>
    <row r="346" spans="1:7" ht="24" customHeight="1" x14ac:dyDescent="0.2">
      <c r="A346" s="16" t="s">
        <v>655</v>
      </c>
      <c r="B346" s="41">
        <v>24081372</v>
      </c>
      <c r="C346" s="39" t="s">
        <v>656</v>
      </c>
      <c r="D346" s="60" t="s">
        <v>316</v>
      </c>
      <c r="E346" s="40" t="s">
        <v>348</v>
      </c>
      <c r="F346" s="41" t="s">
        <v>4</v>
      </c>
      <c r="G346" s="3">
        <v>679.06999999999994</v>
      </c>
    </row>
    <row r="347" spans="1:7" ht="24" customHeight="1" x14ac:dyDescent="0.2">
      <c r="A347" s="16" t="s">
        <v>658</v>
      </c>
      <c r="B347" s="41">
        <v>40044494</v>
      </c>
      <c r="C347" s="39" t="s">
        <v>659</v>
      </c>
      <c r="D347" s="60" t="s">
        <v>93</v>
      </c>
      <c r="E347" s="40" t="s">
        <v>72</v>
      </c>
      <c r="F347" s="41" t="s">
        <v>4</v>
      </c>
      <c r="G347" s="3">
        <v>604.28</v>
      </c>
    </row>
    <row r="348" spans="1:7" ht="24" customHeight="1" x14ac:dyDescent="0.2">
      <c r="A348" s="16" t="s">
        <v>660</v>
      </c>
      <c r="B348" s="41">
        <v>1049612481</v>
      </c>
      <c r="C348" s="39" t="s">
        <v>661</v>
      </c>
      <c r="D348" s="60" t="s">
        <v>589</v>
      </c>
      <c r="E348" s="40" t="s">
        <v>17</v>
      </c>
      <c r="F348" s="41" t="s">
        <v>4</v>
      </c>
      <c r="G348" s="3">
        <v>592.16499999999996</v>
      </c>
    </row>
    <row r="349" spans="1:7" ht="24" customHeight="1" x14ac:dyDescent="0.2">
      <c r="A349" s="16" t="s">
        <v>655</v>
      </c>
      <c r="B349" s="41">
        <v>80864693</v>
      </c>
      <c r="C349" s="39" t="s">
        <v>662</v>
      </c>
      <c r="D349" s="60" t="s">
        <v>243</v>
      </c>
      <c r="E349" s="40" t="s">
        <v>276</v>
      </c>
      <c r="F349" s="41" t="s">
        <v>4</v>
      </c>
      <c r="G349" s="3">
        <v>894.20499999999993</v>
      </c>
    </row>
    <row r="350" spans="1:7" ht="24" customHeight="1" x14ac:dyDescent="0.2">
      <c r="A350" s="16" t="s">
        <v>663</v>
      </c>
      <c r="B350" s="41">
        <v>1010186846</v>
      </c>
      <c r="C350" s="39" t="s">
        <v>664</v>
      </c>
      <c r="D350" s="60" t="s">
        <v>93</v>
      </c>
      <c r="E350" s="40" t="s">
        <v>94</v>
      </c>
      <c r="F350" s="41" t="s">
        <v>4</v>
      </c>
      <c r="G350" s="3">
        <v>807.01</v>
      </c>
    </row>
    <row r="351" spans="1:7" ht="24" customHeight="1" x14ac:dyDescent="0.2">
      <c r="A351" s="16" t="s">
        <v>665</v>
      </c>
      <c r="B351" s="41">
        <v>1049602264</v>
      </c>
      <c r="C351" s="39" t="s">
        <v>666</v>
      </c>
      <c r="D351" s="60" t="s">
        <v>667</v>
      </c>
      <c r="E351" s="40" t="s">
        <v>674</v>
      </c>
      <c r="F351" s="41" t="s">
        <v>4</v>
      </c>
      <c r="G351" s="3">
        <v>666.29</v>
      </c>
    </row>
    <row r="352" spans="1:7" ht="24" customHeight="1" x14ac:dyDescent="0.2">
      <c r="A352" s="16" t="s">
        <v>668</v>
      </c>
      <c r="B352" s="41">
        <v>4114369</v>
      </c>
      <c r="C352" s="39" t="s">
        <v>669</v>
      </c>
      <c r="D352" s="60" t="s">
        <v>636</v>
      </c>
      <c r="E352" s="40" t="s">
        <v>643</v>
      </c>
      <c r="F352" s="41">
        <v>11</v>
      </c>
      <c r="G352" s="3">
        <v>694.68</v>
      </c>
    </row>
    <row r="353" spans="1:7" ht="24" customHeight="1" x14ac:dyDescent="0.2">
      <c r="A353" s="16" t="s">
        <v>670</v>
      </c>
      <c r="B353" s="41">
        <v>7317142</v>
      </c>
      <c r="C353" s="39" t="s">
        <v>671</v>
      </c>
      <c r="D353" s="60" t="s">
        <v>93</v>
      </c>
      <c r="E353" s="40" t="s">
        <v>72</v>
      </c>
      <c r="F353" s="41" t="s">
        <v>4</v>
      </c>
      <c r="G353" s="3">
        <v>606.80999999999995</v>
      </c>
    </row>
    <row r="354" spans="1:7" ht="24" customHeight="1" x14ac:dyDescent="0.2">
      <c r="A354" s="16" t="s">
        <v>672</v>
      </c>
      <c r="B354" s="41">
        <v>1049638513</v>
      </c>
      <c r="C354" s="39" t="s">
        <v>673</v>
      </c>
      <c r="D354" s="60" t="s">
        <v>634</v>
      </c>
      <c r="E354" s="40" t="s">
        <v>18</v>
      </c>
      <c r="F354" s="41">
        <v>3</v>
      </c>
      <c r="G354" s="3">
        <v>538.89</v>
      </c>
    </row>
    <row r="355" spans="1:7" ht="24" customHeight="1" x14ac:dyDescent="0.2">
      <c r="A355" s="16" t="s">
        <v>675</v>
      </c>
      <c r="B355" s="1">
        <v>1049646737</v>
      </c>
      <c r="C355" s="16" t="s">
        <v>701</v>
      </c>
      <c r="D355" s="60" t="s">
        <v>65</v>
      </c>
      <c r="E355" s="40" t="s">
        <v>66</v>
      </c>
      <c r="F355" s="41" t="s">
        <v>4</v>
      </c>
      <c r="G355" s="3">
        <v>707.75</v>
      </c>
    </row>
    <row r="356" spans="1:7" ht="24" customHeight="1" x14ac:dyDescent="0.2">
      <c r="A356" s="16" t="s">
        <v>119</v>
      </c>
      <c r="B356" s="41">
        <v>39572253</v>
      </c>
      <c r="C356" s="39" t="s">
        <v>676</v>
      </c>
      <c r="D356" s="60" t="s">
        <v>11</v>
      </c>
      <c r="E356" s="40" t="s">
        <v>12</v>
      </c>
      <c r="F356" s="41">
        <v>3</v>
      </c>
      <c r="G356" s="3">
        <v>714.00499999999988</v>
      </c>
    </row>
    <row r="357" spans="1:7" ht="24" customHeight="1" x14ac:dyDescent="0.2">
      <c r="A357" s="16" t="s">
        <v>677</v>
      </c>
      <c r="B357" s="41">
        <v>46670761</v>
      </c>
      <c r="C357" s="39" t="s">
        <v>678</v>
      </c>
      <c r="D357" s="60" t="s">
        <v>316</v>
      </c>
      <c r="E357" s="40" t="s">
        <v>348</v>
      </c>
      <c r="F357" s="41" t="s">
        <v>4</v>
      </c>
      <c r="G357" s="3">
        <v>634.26</v>
      </c>
    </row>
    <row r="358" spans="1:7" ht="24" customHeight="1" x14ac:dyDescent="0.2">
      <c r="A358" s="16" t="s">
        <v>679</v>
      </c>
      <c r="B358" s="41">
        <v>1049610540</v>
      </c>
      <c r="C358" s="39" t="s">
        <v>680</v>
      </c>
      <c r="D358" s="60" t="s">
        <v>681</v>
      </c>
      <c r="E358" s="40" t="s">
        <v>275</v>
      </c>
      <c r="F358" s="41">
        <v>16</v>
      </c>
      <c r="G358" s="3">
        <v>882</v>
      </c>
    </row>
    <row r="359" spans="1:7" ht="24" customHeight="1" x14ac:dyDescent="0.2">
      <c r="A359" s="16" t="s">
        <v>683</v>
      </c>
      <c r="B359" s="41">
        <v>1075234306</v>
      </c>
      <c r="C359" s="39" t="s">
        <v>682</v>
      </c>
      <c r="D359" s="60" t="s">
        <v>11</v>
      </c>
      <c r="E359" s="40" t="s">
        <v>12</v>
      </c>
      <c r="F359" s="41">
        <v>3</v>
      </c>
      <c r="G359" s="3">
        <v>668.87</v>
      </c>
    </row>
    <row r="360" spans="1:7" ht="24" customHeight="1" x14ac:dyDescent="0.2">
      <c r="A360" s="16" t="s">
        <v>684</v>
      </c>
      <c r="B360" s="41">
        <v>1049613574</v>
      </c>
      <c r="C360" s="39" t="s">
        <v>685</v>
      </c>
      <c r="D360" s="60" t="s">
        <v>589</v>
      </c>
      <c r="E360" s="40" t="s">
        <v>17</v>
      </c>
      <c r="F360" s="41" t="s">
        <v>4</v>
      </c>
      <c r="G360" s="3">
        <v>635.25</v>
      </c>
    </row>
    <row r="361" spans="1:7" ht="24" customHeight="1" x14ac:dyDescent="0.2">
      <c r="A361" s="16" t="s">
        <v>684</v>
      </c>
      <c r="B361" s="41">
        <v>7184341</v>
      </c>
      <c r="C361" s="39" t="s">
        <v>686</v>
      </c>
      <c r="D361" s="60" t="s">
        <v>639</v>
      </c>
      <c r="E361" s="40" t="s">
        <v>504</v>
      </c>
      <c r="F361" s="41">
        <v>1</v>
      </c>
      <c r="G361" s="3">
        <v>859.62</v>
      </c>
    </row>
    <row r="362" spans="1:7" ht="24" customHeight="1" x14ac:dyDescent="0.2">
      <c r="A362" s="16" t="s">
        <v>687</v>
      </c>
      <c r="B362" s="41">
        <v>1099213235</v>
      </c>
      <c r="C362" s="39" t="s">
        <v>688</v>
      </c>
      <c r="D362" s="60" t="s">
        <v>602</v>
      </c>
      <c r="E362" s="40" t="s">
        <v>127</v>
      </c>
      <c r="F362" s="41" t="s">
        <v>4</v>
      </c>
      <c r="G362" s="3">
        <v>558.48000000000013</v>
      </c>
    </row>
    <row r="363" spans="1:7" ht="24" customHeight="1" x14ac:dyDescent="0.2">
      <c r="A363" s="16" t="s">
        <v>689</v>
      </c>
      <c r="B363" s="41">
        <v>46374485</v>
      </c>
      <c r="C363" s="39" t="s">
        <v>690</v>
      </c>
      <c r="D363" s="60" t="s">
        <v>693</v>
      </c>
      <c r="E363" s="40" t="s">
        <v>37</v>
      </c>
      <c r="F363" s="41" t="s">
        <v>4</v>
      </c>
      <c r="G363" s="3">
        <v>671.8399999999998</v>
      </c>
    </row>
    <row r="364" spans="1:7" ht="24" customHeight="1" x14ac:dyDescent="0.2">
      <c r="A364" s="16" t="s">
        <v>691</v>
      </c>
      <c r="B364" s="41">
        <v>1049627485</v>
      </c>
      <c r="C364" s="39" t="s">
        <v>692</v>
      </c>
      <c r="D364" s="60" t="s">
        <v>602</v>
      </c>
      <c r="E364" s="40" t="s">
        <v>127</v>
      </c>
      <c r="F364" s="41" t="s">
        <v>4</v>
      </c>
      <c r="G364" s="3">
        <v>559.99</v>
      </c>
    </row>
    <row r="365" spans="1:7" ht="24" customHeight="1" x14ac:dyDescent="0.2">
      <c r="A365" s="16" t="s">
        <v>387</v>
      </c>
      <c r="B365" s="41">
        <v>46386439</v>
      </c>
      <c r="C365" s="39" t="s">
        <v>694</v>
      </c>
      <c r="D365" s="60" t="s">
        <v>243</v>
      </c>
      <c r="E365" s="40" t="s">
        <v>191</v>
      </c>
      <c r="F365" s="41" t="s">
        <v>4</v>
      </c>
      <c r="G365" s="3">
        <v>615.97499999999991</v>
      </c>
    </row>
    <row r="366" spans="1:7" ht="24" customHeight="1" x14ac:dyDescent="0.2">
      <c r="A366" s="16" t="s">
        <v>695</v>
      </c>
      <c r="B366" s="41">
        <v>1118552406</v>
      </c>
      <c r="C366" s="39" t="s">
        <v>696</v>
      </c>
      <c r="D366" s="60" t="s">
        <v>93</v>
      </c>
      <c r="E366" s="40" t="s">
        <v>94</v>
      </c>
      <c r="F366" s="41" t="s">
        <v>4</v>
      </c>
      <c r="G366" s="3">
        <v>670</v>
      </c>
    </row>
    <row r="367" spans="1:7" ht="24" customHeight="1" x14ac:dyDescent="0.2">
      <c r="A367" s="16" t="s">
        <v>697</v>
      </c>
      <c r="B367" s="41">
        <v>1049412214</v>
      </c>
      <c r="C367" s="39" t="s">
        <v>698</v>
      </c>
      <c r="D367" s="60" t="s">
        <v>589</v>
      </c>
      <c r="E367" s="40" t="s">
        <v>17</v>
      </c>
      <c r="F367" s="41" t="s">
        <v>4</v>
      </c>
      <c r="G367" s="3">
        <v>644.79</v>
      </c>
    </row>
    <row r="368" spans="1:7" ht="24" customHeight="1" x14ac:dyDescent="0.2">
      <c r="A368" s="16" t="s">
        <v>699</v>
      </c>
      <c r="B368" s="41">
        <v>1101685800</v>
      </c>
      <c r="C368" s="39" t="s">
        <v>700</v>
      </c>
      <c r="D368" s="60" t="s">
        <v>65</v>
      </c>
      <c r="E368" s="40" t="s">
        <v>66</v>
      </c>
      <c r="F368" s="41" t="s">
        <v>4</v>
      </c>
      <c r="G368" s="3">
        <v>643.17999999999995</v>
      </c>
    </row>
    <row r="369" spans="1:7" ht="24" customHeight="1" x14ac:dyDescent="0.2">
      <c r="A369" s="16" t="s">
        <v>702</v>
      </c>
      <c r="B369" s="41">
        <v>1049613368</v>
      </c>
      <c r="C369" s="39" t="s">
        <v>703</v>
      </c>
      <c r="D369" s="60" t="s">
        <v>93</v>
      </c>
      <c r="E369" s="40" t="s">
        <v>94</v>
      </c>
      <c r="F369" s="41" t="s">
        <v>4</v>
      </c>
      <c r="G369" s="3">
        <v>888.58</v>
      </c>
    </row>
    <row r="370" spans="1:7" ht="24" customHeight="1" x14ac:dyDescent="0.2">
      <c r="A370" s="16" t="s">
        <v>704</v>
      </c>
      <c r="B370" s="41">
        <v>1052399824</v>
      </c>
      <c r="C370" s="39" t="s">
        <v>705</v>
      </c>
      <c r="D370" s="60" t="s">
        <v>589</v>
      </c>
      <c r="E370" s="40" t="s">
        <v>17</v>
      </c>
      <c r="F370" s="41" t="s">
        <v>4</v>
      </c>
      <c r="G370" s="3">
        <v>683.29</v>
      </c>
    </row>
    <row r="371" spans="1:7" ht="24" customHeight="1" x14ac:dyDescent="0.2">
      <c r="A371" s="16" t="s">
        <v>706</v>
      </c>
      <c r="B371" s="41">
        <v>1013620151</v>
      </c>
      <c r="C371" s="39" t="s">
        <v>707</v>
      </c>
      <c r="D371" s="60" t="s">
        <v>93</v>
      </c>
      <c r="E371" s="40" t="s">
        <v>94</v>
      </c>
      <c r="F371" s="41" t="s">
        <v>4</v>
      </c>
      <c r="G371" s="3">
        <v>782.82</v>
      </c>
    </row>
    <row r="372" spans="1:7" ht="24" customHeight="1" x14ac:dyDescent="0.2">
      <c r="A372" s="16" t="s">
        <v>708</v>
      </c>
      <c r="B372" s="41">
        <v>1057589098</v>
      </c>
      <c r="C372" s="39" t="s">
        <v>709</v>
      </c>
      <c r="D372" s="60" t="s">
        <v>602</v>
      </c>
      <c r="E372" s="40" t="s">
        <v>127</v>
      </c>
      <c r="F372" s="41" t="s">
        <v>4</v>
      </c>
      <c r="G372" s="3">
        <v>671.005</v>
      </c>
    </row>
    <row r="373" spans="1:7" ht="24" customHeight="1" x14ac:dyDescent="0.2">
      <c r="A373" s="16" t="s">
        <v>710</v>
      </c>
      <c r="B373" s="41">
        <v>40042201</v>
      </c>
      <c r="C373" s="39" t="s">
        <v>711</v>
      </c>
      <c r="D373" s="60" t="s">
        <v>639</v>
      </c>
      <c r="E373" s="40" t="s">
        <v>504</v>
      </c>
      <c r="F373" s="41">
        <v>1</v>
      </c>
      <c r="G373" s="3">
        <v>817.01</v>
      </c>
    </row>
    <row r="374" spans="1:7" ht="24" customHeight="1" x14ac:dyDescent="0.2">
      <c r="A374" s="16" t="s">
        <v>712</v>
      </c>
      <c r="B374" s="41">
        <v>1049634585</v>
      </c>
      <c r="C374" s="39" t="s">
        <v>713</v>
      </c>
      <c r="D374" s="60" t="s">
        <v>65</v>
      </c>
      <c r="E374" s="40" t="s">
        <v>66</v>
      </c>
      <c r="F374" s="41" t="s">
        <v>4</v>
      </c>
      <c r="G374" s="3">
        <v>639.30999999999995</v>
      </c>
    </row>
    <row r="375" spans="1:7" ht="24" customHeight="1" x14ac:dyDescent="0.2">
      <c r="A375" s="16" t="s">
        <v>714</v>
      </c>
      <c r="B375" s="41">
        <v>52503525</v>
      </c>
      <c r="C375" s="39" t="s">
        <v>715</v>
      </c>
      <c r="D375" s="60" t="s">
        <v>602</v>
      </c>
      <c r="E375" s="40" t="s">
        <v>127</v>
      </c>
      <c r="F375" s="41" t="s">
        <v>4</v>
      </c>
      <c r="G375" s="3">
        <v>586.53</v>
      </c>
    </row>
    <row r="376" spans="1:7" ht="24" customHeight="1" x14ac:dyDescent="0.2">
      <c r="A376" s="16" t="s">
        <v>179</v>
      </c>
      <c r="B376" s="41">
        <v>7223369</v>
      </c>
      <c r="C376" s="39" t="s">
        <v>716</v>
      </c>
      <c r="D376" s="60" t="s">
        <v>243</v>
      </c>
      <c r="E376" s="40" t="s">
        <v>191</v>
      </c>
      <c r="F376" s="41" t="s">
        <v>4</v>
      </c>
      <c r="G376" s="3">
        <v>658.98</v>
      </c>
    </row>
    <row r="377" spans="1:7" ht="24" customHeight="1" x14ac:dyDescent="0.2">
      <c r="A377" s="16" t="s">
        <v>717</v>
      </c>
      <c r="B377" s="41">
        <v>7175826</v>
      </c>
      <c r="C377" s="39" t="s">
        <v>718</v>
      </c>
      <c r="D377" s="60" t="s">
        <v>243</v>
      </c>
      <c r="E377" s="40" t="s">
        <v>191</v>
      </c>
      <c r="F377" s="41" t="s">
        <v>4</v>
      </c>
      <c r="G377" s="3">
        <v>645.48</v>
      </c>
    </row>
    <row r="378" spans="1:7" ht="24" customHeight="1" x14ac:dyDescent="0.2">
      <c r="A378" s="16" t="s">
        <v>717</v>
      </c>
      <c r="B378" s="41">
        <v>1054680094</v>
      </c>
      <c r="C378" s="39" t="s">
        <v>719</v>
      </c>
      <c r="D378" s="60" t="s">
        <v>681</v>
      </c>
      <c r="E378" s="40" t="s">
        <v>275</v>
      </c>
      <c r="F378" s="41">
        <v>16</v>
      </c>
      <c r="G378" s="3">
        <v>637.84999999999991</v>
      </c>
    </row>
    <row r="379" spans="1:7" ht="24" customHeight="1" x14ac:dyDescent="0.2">
      <c r="A379" s="16" t="s">
        <v>720</v>
      </c>
      <c r="B379" s="41">
        <v>1056954375</v>
      </c>
      <c r="C379" s="39" t="s">
        <v>721</v>
      </c>
      <c r="D379" s="60" t="s">
        <v>589</v>
      </c>
      <c r="E379" s="40" t="s">
        <v>17</v>
      </c>
      <c r="F379" s="41" t="s">
        <v>4</v>
      </c>
      <c r="G379" s="3">
        <v>630.45000000000005</v>
      </c>
    </row>
    <row r="380" spans="1:7" ht="24" customHeight="1" x14ac:dyDescent="0.2">
      <c r="A380" s="16" t="s">
        <v>722</v>
      </c>
      <c r="B380" s="41">
        <v>1019103946</v>
      </c>
      <c r="C380" s="39" t="s">
        <v>723</v>
      </c>
      <c r="D380" s="60" t="s">
        <v>589</v>
      </c>
      <c r="E380" s="40" t="s">
        <v>17</v>
      </c>
      <c r="F380" s="41" t="s">
        <v>4</v>
      </c>
      <c r="G380" s="3">
        <v>687.73</v>
      </c>
    </row>
    <row r="381" spans="1:7" ht="24" customHeight="1" x14ac:dyDescent="0.2">
      <c r="A381" s="16" t="s">
        <v>724</v>
      </c>
      <c r="B381" s="41">
        <v>1053346719</v>
      </c>
      <c r="C381" s="39" t="s">
        <v>725</v>
      </c>
      <c r="D381" s="60" t="s">
        <v>667</v>
      </c>
      <c r="E381" s="40" t="s">
        <v>674</v>
      </c>
      <c r="F381" s="41" t="s">
        <v>4</v>
      </c>
      <c r="G381" s="3">
        <v>646.495</v>
      </c>
    </row>
    <row r="382" spans="1:7" ht="24" customHeight="1" x14ac:dyDescent="0.2">
      <c r="A382" s="16" t="s">
        <v>726</v>
      </c>
      <c r="B382" s="41">
        <v>33375197</v>
      </c>
      <c r="C382" s="39" t="s">
        <v>727</v>
      </c>
      <c r="D382" s="60" t="s">
        <v>93</v>
      </c>
      <c r="E382" s="40" t="s">
        <v>94</v>
      </c>
      <c r="F382" s="41" t="s">
        <v>4</v>
      </c>
      <c r="G382" s="3">
        <v>745.46</v>
      </c>
    </row>
    <row r="383" spans="1:7" ht="24" customHeight="1" x14ac:dyDescent="0.2">
      <c r="A383" s="16" t="s">
        <v>729</v>
      </c>
      <c r="B383" s="41">
        <v>1057595538</v>
      </c>
      <c r="C383" s="39" t="s">
        <v>730</v>
      </c>
      <c r="D383" s="60" t="s">
        <v>93</v>
      </c>
      <c r="E383" s="40" t="s">
        <v>94</v>
      </c>
      <c r="F383" s="41" t="s">
        <v>4</v>
      </c>
      <c r="G383" s="3">
        <v>654.53</v>
      </c>
    </row>
    <row r="384" spans="1:7" ht="24" customHeight="1" x14ac:dyDescent="0.2">
      <c r="A384" s="16" t="s">
        <v>731</v>
      </c>
      <c r="B384" s="41">
        <v>1049630944</v>
      </c>
      <c r="C384" s="39" t="s">
        <v>732</v>
      </c>
      <c r="D384" s="60" t="s">
        <v>589</v>
      </c>
      <c r="E384" s="40" t="s">
        <v>17</v>
      </c>
      <c r="F384" s="41" t="s">
        <v>4</v>
      </c>
      <c r="G384" s="3">
        <v>657.17</v>
      </c>
    </row>
    <row r="385" spans="1:7" ht="24" customHeight="1" x14ac:dyDescent="0.2">
      <c r="A385" s="16" t="s">
        <v>733</v>
      </c>
      <c r="B385" s="41">
        <v>40046299</v>
      </c>
      <c r="C385" s="39" t="s">
        <v>734</v>
      </c>
      <c r="D385" s="60" t="s">
        <v>93</v>
      </c>
      <c r="E385" s="40" t="s">
        <v>94</v>
      </c>
      <c r="F385" s="41" t="s">
        <v>4</v>
      </c>
      <c r="G385" s="3">
        <v>726.39</v>
      </c>
    </row>
    <row r="386" spans="1:7" ht="24" customHeight="1" x14ac:dyDescent="0.2">
      <c r="A386" s="16" t="s">
        <v>735</v>
      </c>
      <c r="B386" s="41">
        <v>7228152</v>
      </c>
      <c r="C386" s="39" t="s">
        <v>736</v>
      </c>
      <c r="D386" s="60" t="s">
        <v>589</v>
      </c>
      <c r="E386" s="40" t="s">
        <v>17</v>
      </c>
      <c r="F386" s="41" t="s">
        <v>4</v>
      </c>
      <c r="G386" s="3">
        <v>635.91</v>
      </c>
    </row>
    <row r="387" spans="1:7" ht="24" customHeight="1" x14ac:dyDescent="0.2">
      <c r="G387" s="8"/>
    </row>
    <row r="388" spans="1:7" ht="24" customHeight="1" x14ac:dyDescent="0.2">
      <c r="G388" s="8"/>
    </row>
    <row r="389" spans="1:7" ht="24" customHeight="1" x14ac:dyDescent="0.2">
      <c r="G389" s="8"/>
    </row>
    <row r="390" spans="1:7" ht="24" customHeight="1" x14ac:dyDescent="0.2">
      <c r="G390" s="8"/>
    </row>
    <row r="391" spans="1:7" ht="24" customHeight="1" x14ac:dyDescent="0.2">
      <c r="G391" s="8"/>
    </row>
    <row r="392" spans="1:7" ht="24" customHeight="1" x14ac:dyDescent="0.2">
      <c r="G392" s="8"/>
    </row>
    <row r="393" spans="1:7" ht="24" customHeight="1" x14ac:dyDescent="0.2">
      <c r="G393" s="8"/>
    </row>
    <row r="394" spans="1:7" ht="24" customHeight="1" x14ac:dyDescent="0.2">
      <c r="G394" s="8"/>
    </row>
    <row r="395" spans="1:7" ht="24" customHeight="1" x14ac:dyDescent="0.2">
      <c r="G395" s="8"/>
    </row>
    <row r="396" spans="1:7" ht="24" customHeight="1" x14ac:dyDescent="0.2">
      <c r="G396" s="8"/>
    </row>
    <row r="397" spans="1:7" ht="24" customHeight="1" x14ac:dyDescent="0.2">
      <c r="G397" s="8"/>
    </row>
    <row r="398" spans="1:7" ht="24" customHeight="1" x14ac:dyDescent="0.2">
      <c r="G398" s="8"/>
    </row>
    <row r="399" spans="1:7" ht="24" customHeight="1" x14ac:dyDescent="0.2">
      <c r="G399" s="8"/>
    </row>
    <row r="400" spans="1:7" ht="24" customHeight="1" x14ac:dyDescent="0.2">
      <c r="G400" s="8"/>
    </row>
    <row r="401" spans="7:7" ht="24" customHeight="1" x14ac:dyDescent="0.2">
      <c r="G401" s="8"/>
    </row>
    <row r="402" spans="7:7" ht="24" customHeight="1" x14ac:dyDescent="0.2">
      <c r="G402" s="8"/>
    </row>
    <row r="403" spans="7:7" ht="24" customHeight="1" x14ac:dyDescent="0.2">
      <c r="G403" s="8"/>
    </row>
    <row r="404" spans="7:7" ht="24" customHeight="1" x14ac:dyDescent="0.2">
      <c r="G404" s="8"/>
    </row>
    <row r="405" spans="7:7" ht="24" customHeight="1" x14ac:dyDescent="0.2">
      <c r="G405" s="8"/>
    </row>
    <row r="406" spans="7:7" ht="24" customHeight="1" x14ac:dyDescent="0.2">
      <c r="G406" s="8"/>
    </row>
    <row r="407" spans="7:7" ht="24" customHeight="1" x14ac:dyDescent="0.2">
      <c r="G407" s="8"/>
    </row>
    <row r="408" spans="7:7" ht="24" customHeight="1" x14ac:dyDescent="0.2">
      <c r="G408" s="8"/>
    </row>
    <row r="409" spans="7:7" ht="24" customHeight="1" x14ac:dyDescent="0.2">
      <c r="G409" s="8"/>
    </row>
    <row r="410" spans="7:7" ht="24" customHeight="1" x14ac:dyDescent="0.2">
      <c r="G410" s="8"/>
    </row>
    <row r="411" spans="7:7" ht="24" customHeight="1" x14ac:dyDescent="0.2">
      <c r="G411" s="8"/>
    </row>
    <row r="412" spans="7:7" ht="24" customHeight="1" x14ac:dyDescent="0.2">
      <c r="G412" s="8"/>
    </row>
    <row r="413" spans="7:7" ht="24" customHeight="1" x14ac:dyDescent="0.2">
      <c r="G413" s="8"/>
    </row>
    <row r="414" spans="7:7" ht="24" customHeight="1" x14ac:dyDescent="0.2">
      <c r="G414" s="8"/>
    </row>
    <row r="415" spans="7:7" ht="24" customHeight="1" x14ac:dyDescent="0.2">
      <c r="G415" s="8"/>
    </row>
    <row r="416" spans="7:7" ht="24" customHeight="1" x14ac:dyDescent="0.2">
      <c r="G416" s="8"/>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17" priority="33"/>
  </conditionalFormatting>
  <conditionalFormatting sqref="B324">
    <cfRule type="duplicateValues" dxfId="16" priority="31"/>
  </conditionalFormatting>
  <conditionalFormatting sqref="B325:B330">
    <cfRule type="duplicateValues" dxfId="15" priority="30"/>
  </conditionalFormatting>
  <conditionalFormatting sqref="B331:B333">
    <cfRule type="duplicateValues" dxfId="14" priority="28"/>
  </conditionalFormatting>
  <conditionalFormatting sqref="B334">
    <cfRule type="duplicateValues" dxfId="13" priority="26"/>
  </conditionalFormatting>
  <conditionalFormatting sqref="B335:B336">
    <cfRule type="duplicateValues" dxfId="12" priority="24"/>
  </conditionalFormatting>
  <conditionalFormatting sqref="B337:B340">
    <cfRule type="duplicateValues" dxfId="11" priority="22"/>
  </conditionalFormatting>
  <conditionalFormatting sqref="B341:B346">
    <cfRule type="duplicateValues" dxfId="10" priority="20"/>
  </conditionalFormatting>
  <conditionalFormatting sqref="B347:B354">
    <cfRule type="duplicateValues" dxfId="9" priority="18"/>
  </conditionalFormatting>
  <conditionalFormatting sqref="B356:B359">
    <cfRule type="duplicateValues" dxfId="8" priority="15"/>
  </conditionalFormatting>
  <conditionalFormatting sqref="B360:B364">
    <cfRule type="duplicateValues" dxfId="7" priority="13"/>
  </conditionalFormatting>
  <conditionalFormatting sqref="B365:B367">
    <cfRule type="duplicateValues" dxfId="6" priority="11"/>
  </conditionalFormatting>
  <conditionalFormatting sqref="B368">
    <cfRule type="duplicateValues" dxfId="5" priority="9"/>
  </conditionalFormatting>
  <conditionalFormatting sqref="B355">
    <cfRule type="duplicateValues" dxfId="4" priority="8"/>
  </conditionalFormatting>
  <conditionalFormatting sqref="B369:B371">
    <cfRule type="duplicateValues" dxfId="3" priority="6"/>
  </conditionalFormatting>
  <conditionalFormatting sqref="B372:B382">
    <cfRule type="duplicateValues" dxfId="2" priority="4"/>
  </conditionalFormatting>
  <conditionalFormatting sqref="B383:B386">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2023-12-22T19:17:50Z</dcterms:modified>
</cp:coreProperties>
</file>