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atarra\Desktop\"/>
    </mc:Choice>
  </mc:AlternateContent>
  <xr:revisionPtr revIDLastSave="0" documentId="8_{C996722F-D8DF-4003-ACF2-2606389F9C2A}" xr6:coauthVersionLast="36" xr6:coauthVersionMax="36" xr10:uidLastSave="{00000000-0000-0000-0000-000000000000}"/>
  <bookViews>
    <workbookView xWindow="390" yWindow="390" windowWidth="18000" windowHeight="9360" xr2:uid="{963C47D8-8EF9-694A-A901-67C5FB4A590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<sst xmlns="http://schemas.openxmlformats.org/spreadsheetml/2006/main" count="3604" uniqueCount="1976">
  <si>
    <t xml:space="preserve">VERIFICAR NOTIFIACIONES PDF C1 </t>
  </si>
  <si>
    <t>X</t>
  </si>
  <si>
    <t xml:space="preserve">BELISARIO TUMAY RAMIREZ  E INDETERMINADOS
			</t>
  </si>
  <si>
    <t xml:space="preserve">GLADYS SANABRIA GONZALEZ </t>
  </si>
  <si>
    <t>PERTENENCIA</t>
  </si>
  <si>
    <t>2021-395</t>
  </si>
  <si>
    <t>CON REFORMA DEMANDA PDF 12C1 Y 9C2</t>
  </si>
  <si>
    <t>JAC BARRIO EL PORFTAL YOPAL Y OTROS</t>
  </si>
  <si>
    <t xml:space="preserve">JOSE ARIEL ABRIL GOMEZ </t>
  </si>
  <si>
    <t xml:space="preserve">REIVINDICATORIO </t>
  </si>
  <si>
    <t>2021-389</t>
  </si>
  <si>
    <t>AUDIENCIA INICIAL PDF C1 Y C2</t>
  </si>
  <si>
    <t xml:space="preserve">MARIA EMMA SIERRA LIZCANO  </t>
  </si>
  <si>
    <t xml:space="preserve">BANCO DE BOGOTA </t>
  </si>
  <si>
    <t xml:space="preserve">EJECUTIVO </t>
  </si>
  <si>
    <t>2021-387</t>
  </si>
  <si>
    <t xml:space="preserve">LADY YOMAIRA CORREA GUERRERO </t>
  </si>
  <si>
    <t xml:space="preserve">ANDRES LEONARDO GALINDO MENDOZA   </t>
  </si>
  <si>
    <t>2021-386</t>
  </si>
  <si>
    <t xml:space="preserve">IPS LABORATORIO CLINICO NORA ALVAREZ S.A.S  </t>
  </si>
  <si>
    <t>COLOMBIA TELECOMUNICACIONES E.S.P S.A</t>
  </si>
  <si>
    <t>2021-373</t>
  </si>
  <si>
    <t>PARA RESOLVER R. DE REPOSICION  PDF C1 Y  C2</t>
  </si>
  <si>
    <t xml:space="preserve">LUIS ANTONIO MONTOA MARTINEZ  </t>
  </si>
  <si>
    <t>BANCO BBVA S.A.</t>
  </si>
  <si>
    <t>2021-338</t>
  </si>
  <si>
    <t xml:space="preserve">EN ESPERA DE NOTIFICACIONES Y CAUTELARES  PDF  C1  </t>
  </si>
  <si>
    <t xml:space="preserve">INVERSIONES CASTAÑEDA CELY LTDA  </t>
  </si>
  <si>
    <t xml:space="preserve">YONEIDA ISABELLA VILLAMIL TORRES </t>
  </si>
  <si>
    <t>V.SUM. REPOTITULO</t>
  </si>
  <si>
    <t>2021-327</t>
  </si>
  <si>
    <t xml:space="preserve">PARA D.T. ART.317 CGP   PDF C1 </t>
  </si>
  <si>
    <t xml:space="preserve">CARMEN ROSA MARIA RAMIREZ ROA  </t>
  </si>
  <si>
    <t xml:space="preserve">RUTH GLADYS CARRILLO ALFONSO  </t>
  </si>
  <si>
    <t>2021-322</t>
  </si>
  <si>
    <t xml:space="preserve">TRASLADO EXCEPCIONES  PDF C1 Y C2  </t>
  </si>
  <si>
    <t>YIRA XILENA RIVERA ROJAS 
JAIME RIVERA ZAMBRANO</t>
  </si>
  <si>
    <t>IFC</t>
  </si>
  <si>
    <t>2021-318</t>
  </si>
  <si>
    <t xml:space="preserve">VERIFICAR NOTIFICACIONES PDF C1 </t>
  </si>
  <si>
    <t>TIMOLEON ECHEVERRIA CHACON 
HERNAN RICARDO ECHEVERRIA FRANCO</t>
  </si>
  <si>
    <t>JUAN CARLOS TORRES OCHOA</t>
  </si>
  <si>
    <t>L X OCUP. DE HECHO</t>
  </si>
  <si>
    <t>2021-316</t>
  </si>
  <si>
    <t>REGISTRAR EMPLAZADOS Y DEMANDA C1</t>
  </si>
  <si>
    <t>JHON FREDY BOHORQUEZ R. Y OTROS</t>
  </si>
  <si>
    <t xml:space="preserve">NELSON O. NIETO SALCEDO </t>
  </si>
  <si>
    <t>2021-267</t>
  </si>
  <si>
    <t>PARA AUDIENCIA INICIAL   PDF C1 y C2</t>
  </si>
  <si>
    <t xml:space="preserve">YANETH PATRICIA GONZALEZ TORRES </t>
  </si>
  <si>
    <t xml:space="preserve">AIDE DE JESUS CORDOBA YARA </t>
  </si>
  <si>
    <t>REINMUEBLE</t>
  </si>
  <si>
    <t>2021-229</t>
  </si>
  <si>
    <t>MILCIADES SUAREZ CASTRO</t>
  </si>
  <si>
    <t>2021-222</t>
  </si>
  <si>
    <t xml:space="preserve">RELEVAR LIQUIDADOR PDF C1 </t>
  </si>
  <si>
    <t>BANCOS, GOBERNACION Y ALCALDIA YOPAL</t>
  </si>
  <si>
    <t>IVONNE LUCERO DAZA PEREZ</t>
  </si>
  <si>
    <t>LIQ.PAT.P. NAT.NO CCTE</t>
  </si>
  <si>
    <t>2021-221</t>
  </si>
  <si>
    <t>RECONVENCION, LEVANTAR MEDIDAS Y RECURSO DE REPOSICION PDF C1 Y C2</t>
  </si>
  <si>
    <t xml:space="preserve">ELECTRORIENTE SAS </t>
  </si>
  <si>
    <t xml:space="preserve">CHARWELD LTDA </t>
  </si>
  <si>
    <t>V. REST.TENENCIA</t>
  </si>
  <si>
    <t>2021-220</t>
  </si>
  <si>
    <t>PARA AUDIENCIA INICIAL   PDF 21 C1 y 8C2</t>
  </si>
  <si>
    <t xml:space="preserve">JULIAN RICARDO PINZON ROJAS </t>
  </si>
  <si>
    <t xml:space="preserve">BANCO AV VILLAS  </t>
  </si>
  <si>
    <t>2021-200</t>
  </si>
  <si>
    <t>INVENTARIOS Y AVALUOS PDF 14C1</t>
  </si>
  <si>
    <t>MARILUZ MONSALVE QUINTERO</t>
  </si>
  <si>
    <t xml:space="preserve">NIGNER A. SANDOVAL MONSALVE </t>
  </si>
  <si>
    <t>SUCESION</t>
  </si>
  <si>
    <t>2021-189</t>
  </si>
  <si>
    <t>PARA RESOLVER R. DE REPOSICION  PDF 31C1 Y5 C2</t>
  </si>
  <si>
    <t xml:space="preserve">SIGAN SAS Y OTRO </t>
  </si>
  <si>
    <t xml:space="preserve">BANCO DE OCCIDENTE S.A. </t>
  </si>
  <si>
    <t>2021-187</t>
  </si>
  <si>
    <t>CON REFORMA DEMANDA Y RESOLVER REC. DE REPOSICION PDF 12C1 Y 9C2</t>
  </si>
  <si>
    <t xml:space="preserve">FREIMAN MESA DERNANDEZ </t>
  </si>
  <si>
    <t xml:space="preserve">JOHN E. LOPEZ LOPEZ </t>
  </si>
  <si>
    <t>2021-157</t>
  </si>
  <si>
    <t xml:space="preserve">EN ESPERA DE NOTIFICACIONES PDF7 C1 </t>
  </si>
  <si>
    <t xml:space="preserve">NAYDU SANTOS HINOJOSA </t>
  </si>
  <si>
    <t xml:space="preserve">EMPERATRIZ ESTRADA FUENTES </t>
  </si>
  <si>
    <t>V.R.CCTO</t>
  </si>
  <si>
    <t>2021-155</t>
  </si>
  <si>
    <t xml:space="preserve">PARA DESIGNAR LIQUIDADOR    PDF  C1 </t>
  </si>
  <si>
    <t>ALCALDIA DE YOPAL Y OTROS</t>
  </si>
  <si>
    <t>FANNY CHAPARRO LEON</t>
  </si>
  <si>
    <t>2021-134</t>
  </si>
  <si>
    <t>INVENTARIOS Y AVALUOS PDF C1 Y C2</t>
  </si>
  <si>
    <t xml:space="preserve">DARIO VELEZ DE VALLECILLA Y OTRA </t>
  </si>
  <si>
    <t xml:space="preserve">CARMEN BERTHA BEDOYA DE VELEZ Y OTRO </t>
  </si>
  <si>
    <t xml:space="preserve">SUCESION </t>
  </si>
  <si>
    <t>2021-098</t>
  </si>
  <si>
    <t>PARA AUDIENCIA INICIAL   PDF 11C1 y5C2</t>
  </si>
  <si>
    <t>SANDRA JOHANA ARDILA ACEVEDO</t>
  </si>
  <si>
    <t xml:space="preserve">BANCOLOMBIA S.A. </t>
  </si>
  <si>
    <t>2021-083</t>
  </si>
  <si>
    <t>MAYO 12/23</t>
  </si>
  <si>
    <t>PARA AUDIENCIA INICIAL   PDF 12C1 y 2c2</t>
  </si>
  <si>
    <t>COOEMVA EPS S.A.S.</t>
  </si>
  <si>
    <t>CLINICA MEDICENTER FICUBO S.A.S.</t>
  </si>
  <si>
    <t>V. EXIST. OBLIG.</t>
  </si>
  <si>
    <t>2020-450</t>
  </si>
  <si>
    <t>PARA AUDIENCIA INICIAL  PDF C18  Y 2C2</t>
  </si>
  <si>
    <t>WILLIAM GONZALEZ RINCON</t>
  </si>
  <si>
    <t>MARCO AURELIO RAMIREZ ESCOBAR</t>
  </si>
  <si>
    <t>2020-431</t>
  </si>
  <si>
    <t>PARA RESOLVER R. DE REPOSICION Y  CUMPLIR CAUTELARES   PDF 11C1 Y 2C2</t>
  </si>
  <si>
    <t>PEDRO WILLIAM ROJAS LEON</t>
  </si>
  <si>
    <t xml:space="preserve">BANCO AGRARIO DE COLOMBIA S.A. </t>
  </si>
  <si>
    <t>2020-372</t>
  </si>
  <si>
    <t>PARA SEGUIR EJECUCION   PDF 14C1</t>
  </si>
  <si>
    <t>LUZ ENELDA LUENGAS DIAZ</t>
  </si>
  <si>
    <t>ROBER ALBEIRO MELO BAQUERO</t>
  </si>
  <si>
    <t>HIPOTECARIO</t>
  </si>
  <si>
    <t>2020-336</t>
  </si>
  <si>
    <t>VERIFICAR NOTIFICACIONES PDF C1 Y C2</t>
  </si>
  <si>
    <t>22&amp;8</t>
  </si>
  <si>
    <t>NIDIA MAGALY CASTILLO CISNEROS Y O</t>
  </si>
  <si>
    <t xml:space="preserve">JOSE ROMULO  LOPEZ BRICEÑO </t>
  </si>
  <si>
    <t>2019-133</t>
  </si>
  <si>
    <t>FEB.19/19</t>
  </si>
  <si>
    <t xml:space="preserve">PARA AUDIENCIA DE INSTRUCCIÓN Y SANCIONAR PERITO  PDF5 C1, 1C2 Y 1C3  </t>
  </si>
  <si>
    <t>225,7 Y 16</t>
  </si>
  <si>
    <t xml:space="preserve">JOSE V. DONCEL AVILA </t>
  </si>
  <si>
    <t>JHOANA M. TARACHE VELASQUEZ</t>
  </si>
  <si>
    <t>REIVINDICATORIO</t>
  </si>
  <si>
    <t>2013-159</t>
  </si>
  <si>
    <t>JULIO 16/13</t>
  </si>
  <si>
    <t xml:space="preserve">PARA AUDIENCIA DE INSTRUCCION  PDF1 C1  </t>
  </si>
  <si>
    <t>685 &amp; 85</t>
  </si>
  <si>
    <t>JOAQUINA ORTIZ GUTIERREZ</t>
  </si>
  <si>
    <t>ROSA  BUSTAMANTE BOLIVAR  Y O.</t>
  </si>
  <si>
    <t>ORD. SIMULACION</t>
  </si>
  <si>
    <t>2014-135</t>
  </si>
  <si>
    <t>ENERO 16/14</t>
  </si>
  <si>
    <t xml:space="preserve">RESOLVER EXCEP. PREVIAS &amp; AUDIENCIA INCIAL PDF C1 </t>
  </si>
  <si>
    <t>ISMELDA CARVAJAL GONZALEZ Y OTROS</t>
  </si>
  <si>
    <t xml:space="preserve">WILVER NIÑO GUTIERREZ </t>
  </si>
  <si>
    <t>ORDINARIO</t>
  </si>
  <si>
    <t>2014-757</t>
  </si>
  <si>
    <t>AGOSTO 28/14</t>
  </si>
  <si>
    <t>20&amp;19</t>
  </si>
  <si>
    <t xml:space="preserve">JHON JAIRO MERCADO MEDINA </t>
  </si>
  <si>
    <t xml:space="preserve">MARIA DEL C. GAVIRIA </t>
  </si>
  <si>
    <t>2015-1329</t>
  </si>
  <si>
    <t>DIC.10/15</t>
  </si>
  <si>
    <t>REGISTRAR EMPLAZAMIENTO PDF C1 Y C2</t>
  </si>
  <si>
    <t>41&amp;23</t>
  </si>
  <si>
    <t xml:space="preserve">AMELIA ORTIZ CRUZ </t>
  </si>
  <si>
    <t xml:space="preserve">FINAMERICA S.A. </t>
  </si>
  <si>
    <t>MIXTO</t>
  </si>
  <si>
    <t>2015-1251</t>
  </si>
  <si>
    <t>DIC.4/15</t>
  </si>
  <si>
    <t xml:space="preserve">PARA VERIFICAR NOTIFICACIONES    PDF C1 </t>
  </si>
  <si>
    <t>82&amp;26</t>
  </si>
  <si>
    <t xml:space="preserve">ETELVINA CACHAY DE OROS Y OTRA </t>
  </si>
  <si>
    <t xml:space="preserve">SUPERELECTRO ORIENTE SAS </t>
  </si>
  <si>
    <t>2015-1186</t>
  </si>
  <si>
    <t>NOV.12/15</t>
  </si>
  <si>
    <t>191 &amp;1</t>
  </si>
  <si>
    <t xml:space="preserve">IVAN SILVA GAONA </t>
  </si>
  <si>
    <t xml:space="preserve">ANTONIO CAMARGO </t>
  </si>
  <si>
    <t>2015-1137</t>
  </si>
  <si>
    <t>OCT.29/15</t>
  </si>
  <si>
    <t>PARA AUDIENCIA INICIAL  PDF C1 Y C2</t>
  </si>
  <si>
    <t>98&amp;8</t>
  </si>
  <si>
    <t>MARIA LUZ DELIA MALDONADO</t>
  </si>
  <si>
    <t>2015-1079</t>
  </si>
  <si>
    <t>OCT.6/15</t>
  </si>
  <si>
    <t>145 Y 6</t>
  </si>
  <si>
    <t xml:space="preserve">EDILIA DEL SOCORRO OCHOA </t>
  </si>
  <si>
    <t xml:space="preserve">ALVARO E. DIAZ PUENTES Y OTRA </t>
  </si>
  <si>
    <t>2015-1033</t>
  </si>
  <si>
    <t>SEPT.18/15</t>
  </si>
  <si>
    <t>CONTROL LEGALIDAD,SIGUE EJECUCION,ACUMULACION Y CAUELARES PDF C1 Y C2</t>
  </si>
  <si>
    <t>113&amp;47</t>
  </si>
  <si>
    <t>WILLIAM YESID TARQUINO LUNA</t>
  </si>
  <si>
    <t>FINANZAUTO S.A.</t>
  </si>
  <si>
    <t>2015-999</t>
  </si>
  <si>
    <t>SEPT.8/15</t>
  </si>
  <si>
    <t>PARA AUDIENCIA INICIAL  PDF 2C1</t>
  </si>
  <si>
    <t>113&amp;10</t>
  </si>
  <si>
    <t>ZULEIMA ABRIL CRUZ Y OTRO</t>
  </si>
  <si>
    <t>2015-952</t>
  </si>
  <si>
    <t>AGOSTO 31/15</t>
  </si>
  <si>
    <t>RESOLVER R. DE REPOSICION Y REGISTRAR 108 CGP PDF C1 Y C2</t>
  </si>
  <si>
    <t>133 &amp;9</t>
  </si>
  <si>
    <t xml:space="preserve">EMMA NATALIA SALAMANCA RIVEROS </t>
  </si>
  <si>
    <t>BANCOOMEVA</t>
  </si>
  <si>
    <t>2015-866</t>
  </si>
  <si>
    <t>AGOSTO 4/15</t>
  </si>
  <si>
    <t>DESIGNAR PARTIDOR PDF C1</t>
  </si>
  <si>
    <t xml:space="preserve">YORK LEONARDO CASTAÑEDA </t>
  </si>
  <si>
    <t>LUZ ESTER CALDERON MESA Y O.</t>
  </si>
  <si>
    <t>2015-844</t>
  </si>
  <si>
    <t>JULIO 30/15</t>
  </si>
  <si>
    <t>SUSPENDIDO PREJUDICIALIDAD PDF C1</t>
  </si>
  <si>
    <t xml:space="preserve">LUIS ESTEBAN TEATIN </t>
  </si>
  <si>
    <t xml:space="preserve">MARIA E. PORTILLO CONTRERAS </t>
  </si>
  <si>
    <t>2015-724</t>
  </si>
  <si>
    <t>JULIO 1/15</t>
  </si>
  <si>
    <t>PARA AUDIENCIA INVENTARIOS  PDF 2C1</t>
  </si>
  <si>
    <t xml:space="preserve">HERMENCIA BAYONA BAYONA </t>
  </si>
  <si>
    <t>JOSE NEREO MARTINEZ B.</t>
  </si>
  <si>
    <t>2015-716</t>
  </si>
  <si>
    <t>MAYO 6/15</t>
  </si>
  <si>
    <t>PARA AUDIENCIA Y REQUERIR GRAFOLOGO PDF 2C1 Y 1 C2</t>
  </si>
  <si>
    <t>80&amp;98</t>
  </si>
  <si>
    <t>YERLY LIZETH TORRES RAMIREZ</t>
  </si>
  <si>
    <t>GUILLERMO VELAZCO TOVAR</t>
  </si>
  <si>
    <t>2015-694</t>
  </si>
  <si>
    <t>JUNIO22/15</t>
  </si>
  <si>
    <t xml:space="preserve">PARA RESOLVER TERMNACION PDF C1 </t>
  </si>
  <si>
    <t>VISOR</t>
  </si>
  <si>
    <t xml:space="preserve">CONSTRUCTORA PALMARITO SAS </t>
  </si>
  <si>
    <t xml:space="preserve">HERNANDO ARDILA MEJIA </t>
  </si>
  <si>
    <t>2016-582</t>
  </si>
  <si>
    <t>MAYO 25/16</t>
  </si>
  <si>
    <t>PARA RESOLVER R.REPOSICION CAMBIO CURADOR  4 PDF C1</t>
  </si>
  <si>
    <t>68&amp;13</t>
  </si>
  <si>
    <t xml:space="preserve">JOSE IGNACIO PINTO PINTO </t>
  </si>
  <si>
    <t>HOLCIM COLOMBIA S.A.</t>
  </si>
  <si>
    <t>2016-1662</t>
  </si>
  <si>
    <t>DIC.14/16</t>
  </si>
  <si>
    <t>PARA RESOLVER R.REPOSICION   4 PDF C1</t>
  </si>
  <si>
    <t xml:space="preserve">AGROPECUARIA GANDUL SAS </t>
  </si>
  <si>
    <t xml:space="preserve">OMAR ALDANA MUÑOZ </t>
  </si>
  <si>
    <t>DECLARATIVO</t>
  </si>
  <si>
    <t>2016-1425</t>
  </si>
  <si>
    <t>NOV.16/16</t>
  </si>
  <si>
    <t>PARA RELEVAR CURADOR C1 5 PDF</t>
  </si>
  <si>
    <t>VITALINA MENDOZA DE PACHECHO</t>
  </si>
  <si>
    <t xml:space="preserve">SOCIEDAD CURREA PEÑA Y CIA </t>
  </si>
  <si>
    <t>2016-1465</t>
  </si>
  <si>
    <t>NOV.22/16</t>
  </si>
  <si>
    <t xml:space="preserve">AUDIENCIA DE INSTRUCCIÓN   PDF C1 </t>
  </si>
  <si>
    <t>113,9 Y 3</t>
  </si>
  <si>
    <t>ADELINA CARDOZO MONCO</t>
  </si>
  <si>
    <t>BANCO FINANDINA S.A.</t>
  </si>
  <si>
    <t>V. REP.DE TITULO</t>
  </si>
  <si>
    <t>2016-1547</t>
  </si>
  <si>
    <t>DIC. 12/16</t>
  </si>
  <si>
    <t>REGISTRAR EMPLAZAMIENTO Y AUDIENCIA DE INSTRUCCIÓN EN EL ACUMULADO</t>
  </si>
  <si>
    <t>46,11,77,30</t>
  </si>
  <si>
    <t xml:space="preserve">MARIA CECILIA PLAZAS MONDRAGON Y OTRO </t>
  </si>
  <si>
    <t>CIUDADELA COMFABOY(ACUMULADO 2016-1402)</t>
  </si>
  <si>
    <t>2015-022/ 2016-1402</t>
  </si>
  <si>
    <t>NOV.8/16</t>
  </si>
  <si>
    <t>INSCRIBIR REGISTRO Y  DESIGNAR CURADOR</t>
  </si>
  <si>
    <t>27&amp;27</t>
  </si>
  <si>
    <t xml:space="preserve">MARIA A. ORTIZ CAMACHO </t>
  </si>
  <si>
    <t xml:space="preserve">LUZ MARY OTALORA HERNANDEZ </t>
  </si>
  <si>
    <t>2016-1339</t>
  </si>
  <si>
    <t>OCT.31/16</t>
  </si>
  <si>
    <t>PARA RESOLVER EXONERACION CURADOR  CGP   PDF C1 Y C2</t>
  </si>
  <si>
    <t>56&amp;16</t>
  </si>
  <si>
    <t xml:space="preserve">MORICHAL PLAZA CASANARE SAS </t>
  </si>
  <si>
    <t xml:space="preserve">JUAN CARLOS CORDOBA </t>
  </si>
  <si>
    <t>2016-1337</t>
  </si>
  <si>
    <t>OCT.27/16</t>
  </si>
  <si>
    <t xml:space="preserve">PARA AUDIENCIA INICIAL   PDF C1 Y C2  </t>
  </si>
  <si>
    <t>81,39,60</t>
  </si>
  <si>
    <t>CESAR HERNÁN REINA CHAPARRO</t>
  </si>
  <si>
    <t>BANCO BBVA S.A. ACUMULADA</t>
  </si>
  <si>
    <t>2016-1183</t>
  </si>
  <si>
    <t>OCT.3/16</t>
  </si>
  <si>
    <t>82&amp;44</t>
  </si>
  <si>
    <t>YENI PAOLA ALTURU ARIAS</t>
  </si>
  <si>
    <t>2016-265</t>
  </si>
  <si>
    <t>MARZO  8/16</t>
  </si>
  <si>
    <t xml:space="preserve">RESOLVER SOLICITUD DE SUSPENSION X INSILVENCIA </t>
  </si>
  <si>
    <t>30&amp;9</t>
  </si>
  <si>
    <t xml:space="preserve">JAIME CEPEDA FONSECA </t>
  </si>
  <si>
    <t xml:space="preserve">DIPARDIESEL LTDA </t>
  </si>
  <si>
    <t>2016-235</t>
  </si>
  <si>
    <t>MARZO  1/16</t>
  </si>
  <si>
    <t xml:space="preserve"> POSESIONAR CURADOR AD LITEM  Y AUDIENCIA   PDF 6 C1  </t>
  </si>
  <si>
    <t xml:space="preserve">MUNICIPIO DE YOPAL </t>
  </si>
  <si>
    <t xml:space="preserve">THERMOMECHERO MORRO </t>
  </si>
  <si>
    <t>IMP.SERVIDUMBRE</t>
  </si>
  <si>
    <t>2016-1652</t>
  </si>
  <si>
    <t>DIC. 16/16</t>
  </si>
  <si>
    <t xml:space="preserve"> DESIGNAR CURADOR AD LITEM   PDF 3 C1 Y 1C2 </t>
  </si>
  <si>
    <t>79&amp;9</t>
  </si>
  <si>
    <t>DEDMAN ROA PATARROYO, EMILSE CALLE LÓPEZ</t>
  </si>
  <si>
    <t>2016-1581</t>
  </si>
  <si>
    <t>DIC. 6/16</t>
  </si>
  <si>
    <t xml:space="preserve">RESOLVER INC. FALSEDAD Y AUDIENCIA INCIAL PDF  5C1 CDS INC. 1  Y 1C2 </t>
  </si>
  <si>
    <t>127,32 Y 18</t>
  </si>
  <si>
    <t>SANDRA MILENA OROZCO CHAPARRO, HEINER ALEXANDER DUEÑAS</t>
  </si>
  <si>
    <t>NUBIA ALCIRA CANIZARES BACCA</t>
  </si>
  <si>
    <t>2016-1430</t>
  </si>
  <si>
    <t xml:space="preserve"> POSESIONAR CURADOR AD LITEM   PDF 7C1  </t>
  </si>
  <si>
    <t xml:space="preserve">JUAN BARRERA RODRIGUEZ </t>
  </si>
  <si>
    <t xml:space="preserve">JUAN MANUEL FLOREZ PICO </t>
  </si>
  <si>
    <t>2016-1426</t>
  </si>
  <si>
    <t>NOV.15/16</t>
  </si>
  <si>
    <t>68&amp;9</t>
  </si>
  <si>
    <t xml:space="preserve">EVARISTO COTAMO COTAMO </t>
  </si>
  <si>
    <t xml:space="preserve">ANA SOFIA PATIÑO PATIÑO </t>
  </si>
  <si>
    <t xml:space="preserve">DIVISORIO </t>
  </si>
  <si>
    <t>2016-1372</t>
  </si>
  <si>
    <t>NOV.3/16</t>
  </si>
  <si>
    <t xml:space="preserve">PARA AUDIENCIA INICIAL   PDF 18C1 Y1 C2  </t>
  </si>
  <si>
    <t>67&amp;9</t>
  </si>
  <si>
    <t xml:space="preserve">SOBEIDA ADAN SOLER Y OTRO </t>
  </si>
  <si>
    <t>2016-1303</t>
  </si>
  <si>
    <t>OCTUBRE  24/16</t>
  </si>
  <si>
    <t xml:space="preserve">MANUEL FLOREZ Y OTROS </t>
  </si>
  <si>
    <t xml:space="preserve">JOSE MIGUEL RODRIGUEZ SANCHEZ </t>
  </si>
  <si>
    <t>2016-1298</t>
  </si>
  <si>
    <t>OCTUBRE  20/16</t>
  </si>
  <si>
    <t>RESOLVER DESISTIMIENTO Y REQUIERE PARTIDOR PDF 4C1</t>
  </si>
  <si>
    <t xml:space="preserve">ROSALBINA RINCON DE CEPEDA </t>
  </si>
  <si>
    <t xml:space="preserve">MARIA LUISA CEPEDA RINCON </t>
  </si>
  <si>
    <t>2016-1225</t>
  </si>
  <si>
    <t>OCTUBRE  12/16</t>
  </si>
  <si>
    <t>59&amp;13</t>
  </si>
  <si>
    <t xml:space="preserve">LUZ RODRIGUEZ RODRIGUEZ </t>
  </si>
  <si>
    <t>JAIRO RESTREPONARANJO Y OTRO</t>
  </si>
  <si>
    <t>2016-972</t>
  </si>
  <si>
    <t>AGOSTO 24/16</t>
  </si>
  <si>
    <t xml:space="preserve">RECONSTRUIR AUDIENCIA 21-07-2021 AUDIOS,   PARA ALEGATOS Y FALLO PDF C1 </t>
  </si>
  <si>
    <t>62&amp;7</t>
  </si>
  <si>
    <t>OSCAR EDUARDO PAEZ RODRÍGUEZ</t>
  </si>
  <si>
    <t>LUZ MARINA PEDRAZA LOZANO</t>
  </si>
  <si>
    <t>2016-967</t>
  </si>
  <si>
    <t xml:space="preserve">RESOLVER NULIDAD Y VERIFICAR NOTIFICACIONES PDF 2 C1 Y 1C2 INUL. </t>
  </si>
  <si>
    <t>107&amp;60</t>
  </si>
  <si>
    <t xml:space="preserve">JOSE ROBERTO BLANCO MARTINEZ </t>
  </si>
  <si>
    <t xml:space="preserve">ALFREDO SUAREZ GARCIA </t>
  </si>
  <si>
    <t>2016-779</t>
  </si>
  <si>
    <t>JULIO 14/16</t>
  </si>
  <si>
    <t xml:space="preserve">PARA SENTENCIA ANTICIPADA PDF C1 . </t>
  </si>
  <si>
    <t xml:space="preserve">MARIA A. SUAREZ </t>
  </si>
  <si>
    <t xml:space="preserve">CARLOS E. MEDINA DUARTE </t>
  </si>
  <si>
    <t>VERBAL T-ADQ.</t>
  </si>
  <si>
    <t>2016-683</t>
  </si>
  <si>
    <t>JUNIO 21/16</t>
  </si>
  <si>
    <t>SENTENCIA APROBAR PARTICION PDF 1 C1</t>
  </si>
  <si>
    <t xml:space="preserve">ROSAURA CAMARGO DE CARDENAS </t>
  </si>
  <si>
    <t>LUIS CARLOS CARDENAS C.</t>
  </si>
  <si>
    <t>2016-667</t>
  </si>
  <si>
    <t>JUNIO 17/16</t>
  </si>
  <si>
    <t xml:space="preserve">MARIA PAULINA GUADIA SILVA </t>
  </si>
  <si>
    <t xml:space="preserve">OMAIRA ROJAS GUADIA </t>
  </si>
  <si>
    <t>2016-539</t>
  </si>
  <si>
    <t>MAYO 13/16</t>
  </si>
  <si>
    <t>CONTROL DE LEGALIDAD AUDIENCIA INICIAL C1 PDF Y C2 PDF</t>
  </si>
  <si>
    <t>x</t>
  </si>
  <si>
    <t>73&amp;36</t>
  </si>
  <si>
    <t>JOSE I. BERNAL CELY</t>
  </si>
  <si>
    <t xml:space="preserve">EFRAIN E. NARANJO DIAZ </t>
  </si>
  <si>
    <t>2016-469</t>
  </si>
  <si>
    <t>MAYO 3/16</t>
  </si>
  <si>
    <t>FIJAR AUDIENCIA INICIAL 20 ARCHIVOS 3C1, 1CIN, 1ACUMULADA</t>
  </si>
  <si>
    <t>106,21,4,23</t>
  </si>
  <si>
    <t>ADONAY MONTOYA SALCEDO</t>
  </si>
  <si>
    <t xml:space="preserve">MAGNOLIA CONDIA CETINA </t>
  </si>
  <si>
    <t>VERBAL R.C.ACUM SIMULACION</t>
  </si>
  <si>
    <t>2016-370</t>
  </si>
  <si>
    <t>ABRIL 7/16</t>
  </si>
  <si>
    <t>PARA RELEVAR CURADOR PDF 2C1 Y 1C2</t>
  </si>
  <si>
    <t>76&amp;13</t>
  </si>
  <si>
    <t xml:space="preserve">NELCY RODRIGUEZ ASCANIO Y OTRA </t>
  </si>
  <si>
    <t>FINAMERICA S.A.</t>
  </si>
  <si>
    <t>2016-194</t>
  </si>
  <si>
    <t>FEBRERO 18/16</t>
  </si>
  <si>
    <t xml:space="preserve">AUDIENCIA DE INSTRUCCIÓN PDF 6 C1 </t>
  </si>
  <si>
    <t xml:space="preserve">JOSEFA MORENO SAAVEDRA </t>
  </si>
  <si>
    <t xml:space="preserve">MIRIAM RUIZ CACUA </t>
  </si>
  <si>
    <t>2016-096</t>
  </si>
  <si>
    <t>ENERO 13/16</t>
  </si>
  <si>
    <t>PARA RESOLVER REPOSICION   PDF  38C1 .</t>
  </si>
  <si>
    <t>ALFREDO R. PACHECO Y OTRO</t>
  </si>
  <si>
    <t xml:space="preserve">LUIS TOMAS LEAL </t>
  </si>
  <si>
    <t>2016-015</t>
  </si>
  <si>
    <t>DIC.18/2015</t>
  </si>
  <si>
    <t>PARA RESOLVER REPOSICION   PDF 4 C1 Y 1C2 CDS.</t>
  </si>
  <si>
    <t>14&amp;14</t>
  </si>
  <si>
    <t xml:space="preserve">CARLOS I. PEREZ ARGUELLO </t>
  </si>
  <si>
    <t xml:space="preserve">PEDRO JOSUE NOVA GONZALEZ </t>
  </si>
  <si>
    <t>2018-1419</t>
  </si>
  <si>
    <t>OCT.5/18</t>
  </si>
  <si>
    <t xml:space="preserve">REVISAR NOTIFICACIONES PDF 5C1 </t>
  </si>
  <si>
    <t xml:space="preserve">UT.MACRO ACUEDUCTO DEL LLANO  Y O. </t>
  </si>
  <si>
    <t xml:space="preserve">CRISTIAN LEONARDO LONDOÑO MONTES </t>
  </si>
  <si>
    <t>MONITORIO/EJECUTIVO</t>
  </si>
  <si>
    <t>2018-1549</t>
  </si>
  <si>
    <t>OCT. 26/18</t>
  </si>
  <si>
    <t>2018-1547</t>
  </si>
  <si>
    <t xml:space="preserve">PARA D.T. ART.317 CGP   PDF </t>
  </si>
  <si>
    <t>54&amp;2</t>
  </si>
  <si>
    <t xml:space="preserve">EDWIN JULIAN SOLANO LEON </t>
  </si>
  <si>
    <t>2018-930</t>
  </si>
  <si>
    <t>JUNIO 26/18</t>
  </si>
  <si>
    <t xml:space="preserve">PARA RESOLVER REPOSICION y SEGUIR EJECUCION  PDF 16C1 Y  5C2  </t>
  </si>
  <si>
    <t>48&amp;52</t>
  </si>
  <si>
    <t>SOLUCIONES INTEGRALES EL POZO SAS</t>
  </si>
  <si>
    <t xml:space="preserve">RENE HERNANDEZ  ARANGUREN </t>
  </si>
  <si>
    <t>2018-102</t>
  </si>
  <si>
    <t>ENERO  31/18</t>
  </si>
  <si>
    <t>85&amp;19</t>
  </si>
  <si>
    <t xml:space="preserve">JOSE A. FORERO MUÑOZ </t>
  </si>
  <si>
    <t>BANCOOMEVA S.A.</t>
  </si>
  <si>
    <t>2017-1783</t>
  </si>
  <si>
    <t>NOV.  22/17</t>
  </si>
  <si>
    <t xml:space="preserve">PARA REVISAR NOTIFICACIONES PDF 6C1  Y 4C2. </t>
  </si>
  <si>
    <t>54&amp;11</t>
  </si>
  <si>
    <t xml:space="preserve">ROSA EMMA RIVERA DIAZ </t>
  </si>
  <si>
    <t xml:space="preserve">BANCO DE OCCIDENTE </t>
  </si>
  <si>
    <t>PRENDARIO</t>
  </si>
  <si>
    <t>2017-1244</t>
  </si>
  <si>
    <t>AGOSTO  24/17</t>
  </si>
  <si>
    <t xml:space="preserve">PARA RESOLVER REPOSICION   PDF C1 Y C2  </t>
  </si>
  <si>
    <t>402, 6 Y 6</t>
  </si>
  <si>
    <t xml:space="preserve">SILVIA PAOLA MOYA GUAJE Y OTROS </t>
  </si>
  <si>
    <t xml:space="preserve">RAQUEL TRIANA SILVA </t>
  </si>
  <si>
    <t>2017-738</t>
  </si>
  <si>
    <t>JULIO 9/17</t>
  </si>
  <si>
    <t xml:space="preserve">PARA RESOLVER REPOSICION   PDF 2C1 Y 1C2  </t>
  </si>
  <si>
    <t>114&amp;16</t>
  </si>
  <si>
    <t xml:space="preserve">SANDY JOHANA DAZA ROMERO Y OTRO </t>
  </si>
  <si>
    <t>2017-1901</t>
  </si>
  <si>
    <t>DIC.  12/17</t>
  </si>
  <si>
    <t>46&amp;7</t>
  </si>
  <si>
    <t xml:space="preserve">JOSE ROMAN LONDOÑO VARGAS </t>
  </si>
  <si>
    <t xml:space="preserve">KARENPATRICIA ROMERO RAMOS </t>
  </si>
  <si>
    <t>2017-1602</t>
  </si>
  <si>
    <t>OCT.  13/17</t>
  </si>
  <si>
    <t xml:space="preserve">PARA RESOLVER REPOSICION   PDF 1C1, 1C2  </t>
  </si>
  <si>
    <t>81&amp;15</t>
  </si>
  <si>
    <t xml:space="preserve">LUZ A. TOLOZA MARTINEZ </t>
  </si>
  <si>
    <t>2017-1369</t>
  </si>
  <si>
    <t>SEPT.  11/17</t>
  </si>
  <si>
    <t xml:space="preserve">PARA RESOLVER REPOSICION   PDF 1C1, 1C2 Y CDS </t>
  </si>
  <si>
    <t xml:space="preserve">GABRIEL PEREZ PAIPA Y OTRA </t>
  </si>
  <si>
    <t>JOSE SEGUNDO PAIPA MORENO</t>
  </si>
  <si>
    <t>2017-1143</t>
  </si>
  <si>
    <t>AGOSTO  11/17</t>
  </si>
  <si>
    <t>25&amp;13</t>
  </si>
  <si>
    <t>ALEXANDER SALAZAR CORTES Y OTRO</t>
  </si>
  <si>
    <t xml:space="preserve">JHONSON TORRES </t>
  </si>
  <si>
    <t>2017-1006</t>
  </si>
  <si>
    <t>JULIO  2/17</t>
  </si>
  <si>
    <t xml:space="preserve">PARA SENTENCIA PDF 2C1  </t>
  </si>
  <si>
    <t>DIC.4/17</t>
  </si>
  <si>
    <t>PARA INSPECCION JUDICIAL PDF 8 C1 Y VIG. JUD. 5 PDF</t>
  </si>
  <si>
    <t xml:space="preserve">AMALIA SOFIA PARALES MENDEZ </t>
  </si>
  <si>
    <t xml:space="preserve">ELY SIRICIO MORENO GUALDRON </t>
  </si>
  <si>
    <t>2017-1847</t>
  </si>
  <si>
    <t>NOV.30/17</t>
  </si>
  <si>
    <t>PARA D.T. ART.317 CGP   PDF 3C1 .</t>
  </si>
  <si>
    <t xml:space="preserve">RODRIGO RIAÑO </t>
  </si>
  <si>
    <t xml:space="preserve">LUZ MARINA ROSAS DE NIÑO </t>
  </si>
  <si>
    <t>2017-1843</t>
  </si>
  <si>
    <t xml:space="preserve">PARA AUDIENCIA INSTRUCCION   8PDF C1 Y 9 C2  </t>
  </si>
  <si>
    <t>113&amp;54</t>
  </si>
  <si>
    <t xml:space="preserve">LUIS JOSE PINZON PEREZ </t>
  </si>
  <si>
    <t>YANETH ESTELLA PEREZ RODRIGUEZ</t>
  </si>
  <si>
    <t>2017-1839</t>
  </si>
  <si>
    <t>DIC.1/17</t>
  </si>
  <si>
    <t>RECONSTRUCCION C2 Y AUDIENCIA DE INSTRUCCIÓN</t>
  </si>
  <si>
    <t>167 &amp;c2</t>
  </si>
  <si>
    <t xml:space="preserve">EMERSON USCATEGUI SANCHEZ </t>
  </si>
  <si>
    <t xml:space="preserve">LUIS E. LIZ GONZALEZ </t>
  </si>
  <si>
    <t>2017-1760</t>
  </si>
  <si>
    <t>NOV.17/17</t>
  </si>
  <si>
    <t>PARA POSESIONAR CURADOR AD LITEM   PDF 2C1  Y 1C2</t>
  </si>
  <si>
    <t>41&amp;5</t>
  </si>
  <si>
    <t xml:space="preserve">EDWIN BOLIVAR MANCERA Y OTRO </t>
  </si>
  <si>
    <t>2017-1743</t>
  </si>
  <si>
    <t>NOV.16/17</t>
  </si>
  <si>
    <t>PARA RESOLVER R. DE REPOSICION   PDF 1C1  Y 1C2</t>
  </si>
  <si>
    <t>60&amp;9</t>
  </si>
  <si>
    <t>PASCUALA SANTOS CISNEROS</t>
  </si>
  <si>
    <t>2017-1709</t>
  </si>
  <si>
    <t>NOV.7/17</t>
  </si>
  <si>
    <t>101 Y 15</t>
  </si>
  <si>
    <t xml:space="preserve">JOHANA SARMIENTO </t>
  </si>
  <si>
    <t>2017-1694</t>
  </si>
  <si>
    <t>NOV.3/17</t>
  </si>
  <si>
    <t>VERIFICAR JUSTIIFICACION Y RELEVAR  CURADOR AD LITEM   PDF 2C1  Y 1C2</t>
  </si>
  <si>
    <t>47&amp;5</t>
  </si>
  <si>
    <t xml:space="preserve">JUAN CARLOS GUERRERO MILLAN </t>
  </si>
  <si>
    <t>2017-1688</t>
  </si>
  <si>
    <t>VERIFICAR NOTIFICACION 2PDF C1 Y CDS Y 1C2</t>
  </si>
  <si>
    <t>67&amp;7</t>
  </si>
  <si>
    <t xml:space="preserve">JESUS A. BOHORQUEZ ARIAS </t>
  </si>
  <si>
    <t>BANCO AGRARIO DE COLOMBIA S.A.</t>
  </si>
  <si>
    <t>2017-1640</t>
  </si>
  <si>
    <t>OCT.26/17</t>
  </si>
  <si>
    <t>PARA AUDIENCIA INICIAL    PDF 1C1  CDS Y 1 C2</t>
  </si>
  <si>
    <t>61&amp;5</t>
  </si>
  <si>
    <t xml:space="preserve">JAIRO ALBERTO PALACIOS </t>
  </si>
  <si>
    <t xml:space="preserve">FINANCIERA JURISCOOP S.A. </t>
  </si>
  <si>
    <t>2017-1592</t>
  </si>
  <si>
    <t>OCT.23/17</t>
  </si>
  <si>
    <t>53&amp;34</t>
  </si>
  <si>
    <t xml:space="preserve">JAIME YORBEY SILVA ESPI Y OTRO </t>
  </si>
  <si>
    <t xml:space="preserve">FRIO Y CALOR </t>
  </si>
  <si>
    <t>2017-1547</t>
  </si>
  <si>
    <t>OCT.10/17</t>
  </si>
  <si>
    <t xml:space="preserve">PARA  SEGUIR EJECUCION  PDF 2C1  Y 1 C2 </t>
  </si>
  <si>
    <t>39&amp;8</t>
  </si>
  <si>
    <t>DANIEL EDUARDO GARZON CASTRO</t>
  </si>
  <si>
    <t>2017-1489</t>
  </si>
  <si>
    <t>OCT.5/17</t>
  </si>
  <si>
    <t xml:space="preserve">PARA DESIGNAR  CURADOR, PETICIONES VARIAS ACUMULACION DMDA   PDF  7C1, 3C2 Y 1C3 </t>
  </si>
  <si>
    <t>66,19, 56</t>
  </si>
  <si>
    <t>DISIMEQU LTDA</t>
  </si>
  <si>
    <t>CARLOS FERNANDO ROJAS DUEÑES</t>
  </si>
  <si>
    <t>2017-1447</t>
  </si>
  <si>
    <t>SEPT.28/17</t>
  </si>
  <si>
    <t xml:space="preserve">PARA DESIGNAR  CURADOR  EMPLAZAR   PDF 3 C1 Y 1C2 </t>
  </si>
  <si>
    <t>79&amp;10</t>
  </si>
  <si>
    <t>PAULA CATALINA FORERO Y OTRA</t>
  </si>
  <si>
    <t>2017-1061</t>
  </si>
  <si>
    <t>AGOSTO 1/17</t>
  </si>
  <si>
    <t xml:space="preserve">PARA AUDIENCIA INICIAL Y CAUTELRES  PDF 16 C1  CDSY 2C2 </t>
  </si>
  <si>
    <t>162&amp;43</t>
  </si>
  <si>
    <t>JUDY TATIANA OSPINA P.</t>
  </si>
  <si>
    <t xml:space="preserve">AURA REINA PRIETO </t>
  </si>
  <si>
    <t>2017-1000</t>
  </si>
  <si>
    <t>JULIO 19/17</t>
  </si>
  <si>
    <t xml:space="preserve">ORDENAR EMPLAZAMIENTO DEMANDADA </t>
  </si>
  <si>
    <t>DIOSELINA CIFUENTES Y OTROS Y H.IND.</t>
  </si>
  <si>
    <t xml:space="preserve">MARIA E. PINEDA PARRA </t>
  </si>
  <si>
    <t>2017-982</t>
  </si>
  <si>
    <t>JULIO 18/17</t>
  </si>
  <si>
    <t xml:space="preserve">PARA DECRETAR EMPLAZAMIENTO  PDF 5C1 Y 1C2 </t>
  </si>
  <si>
    <t>100&amp;5</t>
  </si>
  <si>
    <t>BLANCA ALCIRA RODRIGUEZ QUINTERO Y OTRO</t>
  </si>
  <si>
    <t>2017-922</t>
  </si>
  <si>
    <t>JULIO 10/17</t>
  </si>
  <si>
    <t xml:space="preserve">PARA  POSESIONAR CURADOR Y RECURSO DE REPOSICION    PDF 5 C1 Y 1C2 </t>
  </si>
  <si>
    <t>60&amp;36</t>
  </si>
  <si>
    <t>OMAR WILLIAM GARCIA MUÑOZ Y OTRO</t>
  </si>
  <si>
    <t>2017-784</t>
  </si>
  <si>
    <t>JUNIO 22/17</t>
  </si>
  <si>
    <t xml:space="preserve">PARA  POSESIONAR CURADOR,CON REMANENTE REC. APODERADO Y CAUTELARES   PDF 3 C1 Y 5C2 </t>
  </si>
  <si>
    <t>35&amp; 53</t>
  </si>
  <si>
    <t>EDER ALEJANDRO URBANO ROJAS</t>
  </si>
  <si>
    <t>2017-778</t>
  </si>
  <si>
    <t>MAYO 15/17</t>
  </si>
  <si>
    <t>RESOLVER R. DE REPOSICION PDF 1C1 Y 1C2.</t>
  </si>
  <si>
    <t>121&amp;11</t>
  </si>
  <si>
    <t xml:space="preserve">ANGELICA L. PEREZ SERRANO </t>
  </si>
  <si>
    <t xml:space="preserve">FINANCIERA  JURISCOOP </t>
  </si>
  <si>
    <t>2017-776</t>
  </si>
  <si>
    <t xml:space="preserve">PARA TRASLADO EXCEPCIONES  PDF 3 C1 Y 1C2 </t>
  </si>
  <si>
    <t>17&amp;11</t>
  </si>
  <si>
    <t xml:space="preserve">AUDER J. GUTIERREZ JARAMILLO </t>
  </si>
  <si>
    <t xml:space="preserve">WILLIAM E. BARAJAS CALLE </t>
  </si>
  <si>
    <t>2017-749</t>
  </si>
  <si>
    <t>JUNIO 15/17</t>
  </si>
  <si>
    <t xml:space="preserve">PARA CALIFICAR  LLAMAMIENTO  EN GARANTIA PDF 16C1 Y 1 C2 </t>
  </si>
  <si>
    <t>157&amp; 16</t>
  </si>
  <si>
    <t xml:space="preserve">ELI FABIAN RODRIGUEZ V. Y OTRO </t>
  </si>
  <si>
    <t xml:space="preserve">LEONARDO F. PEÑA ACEVEDO </t>
  </si>
  <si>
    <t>ORD.R.C.EXTRAC</t>
  </si>
  <si>
    <t>2017-748</t>
  </si>
  <si>
    <t xml:space="preserve">PARA DESIGNAR  CURADOR REEMPLAZADOS Y CAUTELARES   PDF 3 C1 Y 1C2 </t>
  </si>
  <si>
    <t>62&amp;5</t>
  </si>
  <si>
    <t xml:space="preserve">JUAN DE LA CRUZ GARCIA MORALES </t>
  </si>
  <si>
    <t>2017-735</t>
  </si>
  <si>
    <t>JUNIO 17/17</t>
  </si>
  <si>
    <t xml:space="preserve">PARA AUDIENCIA INICIAL PDF 11 C1 Y 1C2 </t>
  </si>
  <si>
    <t>EDUARDO SANDOVAL CHAQUEA</t>
  </si>
  <si>
    <t xml:space="preserve">BANCOLOMBIA </t>
  </si>
  <si>
    <t>2017-725</t>
  </si>
  <si>
    <t>JUNIO 9/17</t>
  </si>
  <si>
    <t>RELEVAR CURADOR A. LITEM  PDF 1 C1 Y 1 C2</t>
  </si>
  <si>
    <t>36&amp;3</t>
  </si>
  <si>
    <t xml:space="preserve">GRUPO ESB SAS </t>
  </si>
  <si>
    <t xml:space="preserve">GERARDO SEPULVEDA </t>
  </si>
  <si>
    <t>ORD.R.CTTO</t>
  </si>
  <si>
    <t>2017-714</t>
  </si>
  <si>
    <t>MAYO 31/17</t>
  </si>
  <si>
    <t xml:space="preserve">POSESIONAR CURADOR PDF 1C1 Y 2C2 </t>
  </si>
  <si>
    <t>33&amp;12</t>
  </si>
  <si>
    <t>DANIELA BAUTISTA YEPES Y OTRO</t>
  </si>
  <si>
    <t>FRIO Y CALOR S.A.</t>
  </si>
  <si>
    <t>2017-635</t>
  </si>
  <si>
    <t>MAYO 24/17</t>
  </si>
  <si>
    <t xml:space="preserve">PARA AUDIENCIA INICIAL PDF 4C1 </t>
  </si>
  <si>
    <t xml:space="preserve">JORGE PRIETO RIVEROS E INDETERMINADOS </t>
  </si>
  <si>
    <t>MIRIAM CAROLINA ALQUICHIDES B.</t>
  </si>
  <si>
    <t>2017-628</t>
  </si>
  <si>
    <t>MAYO 19/17</t>
  </si>
  <si>
    <t xml:space="preserve">ESTADO ACTUAL </t>
  </si>
  <si>
    <t>SCANEADO</t>
  </si>
  <si>
    <t>SIN SCANEAR</t>
  </si>
  <si>
    <t>FOLIOS</t>
  </si>
  <si>
    <t xml:space="preserve">CUADERNOS </t>
  </si>
  <si>
    <t>DEMANDADO</t>
  </si>
  <si>
    <t xml:space="preserve">DEMANDANTE </t>
  </si>
  <si>
    <t>PROCESO</t>
  </si>
  <si>
    <t>CR RADICACION</t>
  </si>
  <si>
    <t>FECHA RECIBIDA  DEMANDA REPARTO</t>
  </si>
  <si>
    <t>No.</t>
  </si>
  <si>
    <t>ABRIL 18/13</t>
  </si>
  <si>
    <t>2013-225</t>
  </si>
  <si>
    <t>MARIA ALEJANDRA MORENO B.</t>
  </si>
  <si>
    <t>103 Y 21</t>
  </si>
  <si>
    <t xml:space="preserve"> POSESIONAR CURADOR AD LITEM  PDF  C1 Y C2  </t>
  </si>
  <si>
    <t>JUNIO 7/13</t>
  </si>
  <si>
    <t>2013-361</t>
  </si>
  <si>
    <t>LEIDY MAYERLY CUELLAR</t>
  </si>
  <si>
    <t>90&amp;4</t>
  </si>
  <si>
    <t xml:space="preserve">PARA SEGUIR EJECUCION  PDF 2C1 Y 1C2  </t>
  </si>
  <si>
    <t>NOV.19/13</t>
  </si>
  <si>
    <t>2013-807</t>
  </si>
  <si>
    <t xml:space="preserve">ICBF REGIONAL CASANARE </t>
  </si>
  <si>
    <t>ALFREDO SIERRA ROZO</t>
  </si>
  <si>
    <t>DESIGNAR PARTIDOR PDF 1C1</t>
  </si>
  <si>
    <t>NOV.21/13</t>
  </si>
  <si>
    <t>2013-816</t>
  </si>
  <si>
    <t>ALBERTO ACEVEDO HOLGUIN MARINO, JULIETA TORO GALLEGO</t>
  </si>
  <si>
    <t>135&amp;27</t>
  </si>
  <si>
    <t xml:space="preserve"> NOTIFICAR CURADOR AD LITEM  PDF  C1 Y C2  </t>
  </si>
  <si>
    <t>2013-818</t>
  </si>
  <si>
    <t>I.F.C</t>
  </si>
  <si>
    <t>GOMEZ TISOY ANA MARIA Y OTRO</t>
  </si>
  <si>
    <t>120&amp;20</t>
  </si>
  <si>
    <t>DIC.4/13</t>
  </si>
  <si>
    <t>2013-880</t>
  </si>
  <si>
    <t>YINE MILENA VARGAS TORRES</t>
  </si>
  <si>
    <t>MAYO30/14</t>
  </si>
  <si>
    <t>2014-455</t>
  </si>
  <si>
    <t>ORD/EJECUTIVO</t>
  </si>
  <si>
    <t xml:space="preserve">JAVIER VICENTE BARRAGAN NEGRO </t>
  </si>
  <si>
    <t xml:space="preserve">FERNANDO VEGA PASTRANA </t>
  </si>
  <si>
    <t>88&amp;9</t>
  </si>
  <si>
    <t>2015-1188</t>
  </si>
  <si>
    <t>SONIA PATRICIA SIERRA TORRES</t>
  </si>
  <si>
    <t>FERNANDO ORTIZ SÁNCHEZ Y OTRO.</t>
  </si>
  <si>
    <t>31&amp;11</t>
  </si>
  <si>
    <t>NOV.29/15</t>
  </si>
  <si>
    <t>2015-1237</t>
  </si>
  <si>
    <t xml:space="preserve">JAVIER H. PARRADO PARRADO </t>
  </si>
  <si>
    <t xml:space="preserve">PARA ORDENAR EMPLAZAMIENTO  ARCHIVOS PDF 1 C1 &amp; 1 C2.  </t>
  </si>
  <si>
    <t>NOV.30/15</t>
  </si>
  <si>
    <t>2015-1247</t>
  </si>
  <si>
    <t xml:space="preserve">DIDIO NICOLAS ARENAS ZARATE </t>
  </si>
  <si>
    <t>FARID CHARRY BAHAMON</t>
  </si>
  <si>
    <t>35&amp;13</t>
  </si>
  <si>
    <t>NOV.9/15</t>
  </si>
  <si>
    <t>2015-1184</t>
  </si>
  <si>
    <t xml:space="preserve">CARMEN RINCON DE ALFONSO </t>
  </si>
  <si>
    <t>80&amp;9</t>
  </si>
  <si>
    <t>OCT.9/15</t>
  </si>
  <si>
    <t>2015-1085</t>
  </si>
  <si>
    <t>EJECUTIVO</t>
  </si>
  <si>
    <t>CP PROFESIONALES TECNICOS S.I.EU</t>
  </si>
  <si>
    <t>SEPT.16/15</t>
  </si>
  <si>
    <t>2015-1017</t>
  </si>
  <si>
    <t>PROGRESSA ENTIDAD COOPERATIVA</t>
  </si>
  <si>
    <t>EDWIN MORENO SARMIENTO</t>
  </si>
  <si>
    <t>78&amp;8</t>
  </si>
  <si>
    <t>NOTIFICAR CURADOR PDF 1C1 Y 1C2</t>
  </si>
  <si>
    <t>SEPT.11/15</t>
  </si>
  <si>
    <t>2015-1018</t>
  </si>
  <si>
    <t xml:space="preserve">GRACIELA MONROY DE RODRIGUEZ </t>
  </si>
  <si>
    <t>82&amp;23</t>
  </si>
  <si>
    <t>PARA SENTENCIA ANTICIPADA   PDF 1C1&amp; 1c2</t>
  </si>
  <si>
    <t>2015-867</t>
  </si>
  <si>
    <t xml:space="preserve">JOSE D. MOSQUERA BARRERO Y OTRA </t>
  </si>
  <si>
    <t>81&amp;13</t>
  </si>
  <si>
    <t xml:space="preserve">REGISTRAR 108 Y DESIGNAR CURADOR PDF C1 Y C2 </t>
  </si>
  <si>
    <t>FEB.16/15</t>
  </si>
  <si>
    <t>2015-149</t>
  </si>
  <si>
    <t>BENITO FERNANDEZ CEPEDA Y OTRO</t>
  </si>
  <si>
    <t>103&amp;13</t>
  </si>
  <si>
    <t>PARA D.T. ART.317 CGP   PDF 4 C1 Y 1C2</t>
  </si>
  <si>
    <t>FEB.9/15</t>
  </si>
  <si>
    <t>2015-181</t>
  </si>
  <si>
    <t>NUBIA NELSY ROJAS DÍAZ</t>
  </si>
  <si>
    <t>OSCAR ANDRÉS MENDOZA</t>
  </si>
  <si>
    <t>39&amp;13</t>
  </si>
  <si>
    <t>PARA RELEVAR CURADOR Y SANCIONAR PDF 5C1 Y 1 C2</t>
  </si>
  <si>
    <t>ABRIL 6/15</t>
  </si>
  <si>
    <t>2015-388</t>
  </si>
  <si>
    <t>COUNISANGIL</t>
  </si>
  <si>
    <t>DIEGO ANDRES BARRERA ROBAYO</t>
  </si>
  <si>
    <t>66&amp;13</t>
  </si>
  <si>
    <t>PARA VERIFICAR NO ACEPTACION DEL  CURADOR PDF 1C1 Y 1C2</t>
  </si>
  <si>
    <t>MAYO 7/15</t>
  </si>
  <si>
    <t>2015-522</t>
  </si>
  <si>
    <t>JENNIFER ASTRID PEREZ SIERRA Y OTRO</t>
  </si>
  <si>
    <t>94&amp;10</t>
  </si>
  <si>
    <t xml:space="preserve"> POSESIONAR CURADOR AD LITEM  Y AUDIENCIA   PDF  C1 Y C2  </t>
  </si>
  <si>
    <t>MAYO 11/15</t>
  </si>
  <si>
    <t>2015-534</t>
  </si>
  <si>
    <t>IVÁN RICARDO NIETO RAMÍREZ</t>
  </si>
  <si>
    <t>59&amp;378</t>
  </si>
  <si>
    <t>PARA SEGUIR EJECUCION PDF 5C1 Y 1 C2</t>
  </si>
  <si>
    <t>2015-533</t>
  </si>
  <si>
    <t xml:space="preserve">HUGO ANDRES PIRAGAUTA MORA Y OTRO </t>
  </si>
  <si>
    <t>89&amp;4</t>
  </si>
  <si>
    <t>RESOLVER R. DE REPOSICION C1 PDF C1 Y C2</t>
  </si>
  <si>
    <t>SEPT. 13/2019</t>
  </si>
  <si>
    <t>2019-967</t>
  </si>
  <si>
    <t>ANA RINCON ALBARRACIN</t>
  </si>
  <si>
    <t>CLAUDIA AMPARO NIÑO FERNANDEZ</t>
  </si>
  <si>
    <t>60&amp;61</t>
  </si>
  <si>
    <t xml:space="preserve">PARA DT 317  ARCHIVOS PDF 3C1 &amp; 1 C2. </t>
  </si>
  <si>
    <t>2021-278</t>
  </si>
  <si>
    <t xml:space="preserve">LENID Z. ESTEPA GALVIS-FAUSTINO MENDOZA </t>
  </si>
  <si>
    <t xml:space="preserve">YEISON A. CORDOBA </t>
  </si>
  <si>
    <t xml:space="preserve"> corregir CAUTELARES Y CESION  C2 DF  C1 Y  C2</t>
  </si>
  <si>
    <t>2021-432</t>
  </si>
  <si>
    <t>BANCO DAVIVIENDA S.A.</t>
  </si>
  <si>
    <t xml:space="preserve">MARIA Y AMADOR ESTEPA </t>
  </si>
  <si>
    <t xml:space="preserve">RESOLVER RECURSO </t>
  </si>
  <si>
    <t>2021-454</t>
  </si>
  <si>
    <t xml:space="preserve">JOSE ILDEBRANDO CASTRO PEREZ   </t>
  </si>
  <si>
    <t xml:space="preserve">EXIOBER DUEÑAS SANTOS </t>
  </si>
  <si>
    <t>2021-484</t>
  </si>
  <si>
    <t>YEIMMY JOHANA ROJAS CUSBA</t>
  </si>
  <si>
    <t>AUDIENCIA INICIAL</t>
  </si>
  <si>
    <t>2021-491</t>
  </si>
  <si>
    <t xml:space="preserve">MEGA GROUP INGENIERIA S.A.S </t>
  </si>
  <si>
    <t xml:space="preserve">JS INGENIERIA &amp; MONTAJES S.A.S </t>
  </si>
  <si>
    <t>2021-513</t>
  </si>
  <si>
    <t xml:space="preserve">MARIA YIMA CALDERON FUENTES </t>
  </si>
  <si>
    <t xml:space="preserve">ICBF CASANARE,FELIPE MOJICA E INDETERMINADOS </t>
  </si>
  <si>
    <t>2021-521</t>
  </si>
  <si>
    <t xml:space="preserve">ALBINA VERDUGO DE HERNANDEZ </t>
  </si>
  <si>
    <t xml:space="preserve">JOSE LIBARDO GALAN CARDENAS </t>
  </si>
  <si>
    <t>2021-522</t>
  </si>
  <si>
    <t>OMER YOLET ZAMBRANO BAREÑO</t>
  </si>
  <si>
    <t>SENTENCIA ANTICIPADA</t>
  </si>
  <si>
    <t>2021-532</t>
  </si>
  <si>
    <t>HANNER ESTEBAN TORRES GIL</t>
  </si>
  <si>
    <t xml:space="preserve">MONICA LILIANA RUIZ SALAMANCA </t>
  </si>
  <si>
    <t>2021-539</t>
  </si>
  <si>
    <t xml:space="preserve">LEIDY JOHANA PERILLA </t>
  </si>
  <si>
    <t xml:space="preserve">ARVEY MENDEZ ACOSTA </t>
  </si>
  <si>
    <t>2021-568</t>
  </si>
  <si>
    <t>OSCAR ESTUPIÑAN SANCHEZ</t>
  </si>
  <si>
    <t>DIEGO FERNANDO LEON</t>
  </si>
  <si>
    <t>2022-068</t>
  </si>
  <si>
    <t>DALKO PROYECTOS S.A.S.</t>
  </si>
  <si>
    <t xml:space="preserve">U.T. INTERURBANAS 2019 </t>
  </si>
  <si>
    <t>2022-113</t>
  </si>
  <si>
    <t xml:space="preserve">JENNIFER TORRES B. R/L ARON MATHIAS Y AURA M. MORA TORRES </t>
  </si>
  <si>
    <t>WILLIAM MORA QUINTERO</t>
  </si>
  <si>
    <t xml:space="preserve">INVENTARIOS Y AVALUOS </t>
  </si>
  <si>
    <t>2022-137</t>
  </si>
  <si>
    <t>SANDRA CAROLINA SUAREZ MORALES</t>
  </si>
  <si>
    <t>LUIS FERNANDO ENCISO GRANADOS</t>
  </si>
  <si>
    <t>2022-146</t>
  </si>
  <si>
    <t xml:space="preserve">JAIRO RICARDO BARRERA NOSSA </t>
  </si>
  <si>
    <t xml:space="preserve">JUAN MANUEL OLIVELLA GUARIN </t>
  </si>
  <si>
    <t>2022-210</t>
  </si>
  <si>
    <t>ASOCIACION DE ANCIANOS DE YOPAL</t>
  </si>
  <si>
    <t>RUTH NERY CAMARGO SUAREZ</t>
  </si>
  <si>
    <t>2022-214</t>
  </si>
  <si>
    <t>YURY TATIANA CHAVEZ DUQUE</t>
  </si>
  <si>
    <t>2022-215</t>
  </si>
  <si>
    <t xml:space="preserve">BANCO BBVA </t>
  </si>
  <si>
    <t>ZULMAN CONSTANZA RONCANCIO AYALA</t>
  </si>
  <si>
    <t>2022-273</t>
  </si>
  <si>
    <t xml:space="preserve">GINA C. MILLAN BAUTISTA, WILSON GABRIEL TOLOZA GONZALEZ </t>
  </si>
  <si>
    <t>2022-288</t>
  </si>
  <si>
    <t>BANCO BOGOTA S.A.</t>
  </si>
  <si>
    <t xml:space="preserve">ALEX FERNANDO MENDIVELSO JIMENEZ </t>
  </si>
  <si>
    <t>2022-296</t>
  </si>
  <si>
    <t>LINA MARIA GUTIERREZ, MARIA VICTORIA AVELLA</t>
  </si>
  <si>
    <t>2022-317</t>
  </si>
  <si>
    <t>FEDELONGAS</t>
  </si>
  <si>
    <t>LONJA DE PROPIEDAD RAIZ DEL ORIENTE</t>
  </si>
  <si>
    <t>2022-355</t>
  </si>
  <si>
    <t xml:space="preserve">JOSE VICENTE Y TULIA  LEGUIZAMON APONTE </t>
  </si>
  <si>
    <t xml:space="preserve">INES APONTE PINZON </t>
  </si>
  <si>
    <t>2022-456</t>
  </si>
  <si>
    <t>FUNDACION DE LA MUJER</t>
  </si>
  <si>
    <t>LIBIA MARINA PARRA MENA</t>
  </si>
  <si>
    <t>2022-463</t>
  </si>
  <si>
    <t>MONITORIO</t>
  </si>
  <si>
    <t xml:space="preserve">OSCAR CELIO MORA BARRERA       </t>
  </si>
  <si>
    <t>INTEGRANTES CONSORCIO CICLORUTA YOPAL 2019</t>
  </si>
  <si>
    <t>2022-481</t>
  </si>
  <si>
    <t>HEIDY YIOVAIRA PULIDO GUERRERO y SAUL PULIDO HERRERA</t>
  </si>
  <si>
    <t>2022-493</t>
  </si>
  <si>
    <t>INSOLV.P.NATURAL</t>
  </si>
  <si>
    <t>SURELY OLIVOS CHAVITA</t>
  </si>
  <si>
    <t>AGROEXPORT DE COLOMBIA SAS Y OTROS ACREEDORES</t>
  </si>
  <si>
    <t>RESOLVER ADMISIÓN REQUERIR CAMARA DE COMERCIO</t>
  </si>
  <si>
    <t>2022-509</t>
  </si>
  <si>
    <t>PRES.A.CAMBIARIA</t>
  </si>
  <si>
    <t>NINGER FARLEDY BARRERA ESTRADA</t>
  </si>
  <si>
    <t>2022-510</t>
  </si>
  <si>
    <t>ENIT ELVIRA BARRERA ESTRADA</t>
  </si>
  <si>
    <t>2022-525</t>
  </si>
  <si>
    <t xml:space="preserve">MARTHA PATRICIA VEGA HIGUERA </t>
  </si>
  <si>
    <t xml:space="preserve">JORGE ROJAS OTROS </t>
  </si>
  <si>
    <t xml:space="preserve">RELEVAR LIQUIDADOR  </t>
  </si>
  <si>
    <t>2022-539</t>
  </si>
  <si>
    <t>INDIRA VIVIANA BECERRA FONSECA</t>
  </si>
  <si>
    <t>LUIS ARILDO BECERRA</t>
  </si>
  <si>
    <t>2022-599</t>
  </si>
  <si>
    <t>JAVIER ALBERTO PARDO REINA y OTRA</t>
  </si>
  <si>
    <t>2022-602</t>
  </si>
  <si>
    <t>JORGE ARNULFO BECERRA GALVIS y  ALIX BECERRA MEDINA</t>
  </si>
  <si>
    <t>2022-626</t>
  </si>
  <si>
    <t xml:space="preserve">NDPN NO COMERCIANTE </t>
  </si>
  <si>
    <t xml:space="preserve">AIDA P. HERNANDEZ </t>
  </si>
  <si>
    <t xml:space="preserve">ORIGINAR SOLUCIONES Y OTROS </t>
  </si>
  <si>
    <t>RESOLVER OBJECIONES, REQUERIR CAMARA DE COMERCIO</t>
  </si>
  <si>
    <t>2022-627</t>
  </si>
  <si>
    <t xml:space="preserve">INVERSIONES SERVIPORT SAS </t>
  </si>
  <si>
    <t>INTRAPETRO SAS</t>
  </si>
  <si>
    <t>2022-629</t>
  </si>
  <si>
    <t xml:space="preserve">ERIKA TERESA DIAZ IBARRA Y OTROS </t>
  </si>
  <si>
    <t xml:space="preserve">YIDI TATIANA RODRIGUEZ PEREZ </t>
  </si>
  <si>
    <t>2022-650</t>
  </si>
  <si>
    <t>ELGA L. BARRERA BOHORQUEZ</t>
  </si>
  <si>
    <t>ALBA ROCIO CICKYRU BESTAT ARENAS</t>
  </si>
  <si>
    <t>2022-652</t>
  </si>
  <si>
    <t>BANCOLOMBIA S.A.</t>
  </si>
  <si>
    <t>HECTOR JULIO BERMUDEZ SANCHEZ</t>
  </si>
  <si>
    <t>SUSPENCIÓN POR NEGOCIACIÓN DE DEUDAS</t>
  </si>
  <si>
    <t>2022-659</t>
  </si>
  <si>
    <t>JORGE ELIECER AMEZQUITA GAITAN</t>
  </si>
  <si>
    <t>PABLO EMILIO CHAVARRO JARAMILLO</t>
  </si>
  <si>
    <t>2022-660</t>
  </si>
  <si>
    <t>LUZ MARY REYES PINEDA</t>
  </si>
  <si>
    <t>2022-684</t>
  </si>
  <si>
    <t>SAMUEL EDILBERTO BECERRA CRUZ</t>
  </si>
  <si>
    <t>2022-691</t>
  </si>
  <si>
    <t xml:space="preserve">CONFIAR COOP-FINANCIERA </t>
  </si>
  <si>
    <t>HENRY S. BENAVIDES  Y OTRO</t>
  </si>
  <si>
    <t>NEGOCIACIÓN DE DEUDAS</t>
  </si>
  <si>
    <t>2022-699</t>
  </si>
  <si>
    <t xml:space="preserve">INVERSORA FURATENA SAS </t>
  </si>
  <si>
    <t>AXPA SAS</t>
  </si>
  <si>
    <t>2022-721</t>
  </si>
  <si>
    <t>RAMIRO GAITAN PARRA</t>
  </si>
  <si>
    <t xml:space="preserve">FREDY ARBEY TUMAY Y OTROS </t>
  </si>
  <si>
    <t>2022-781</t>
  </si>
  <si>
    <t xml:space="preserve">LUZ MIRIAM BONILLA JAIMES </t>
  </si>
  <si>
    <t>BANCO DAVIVIENDA Y OTROS</t>
  </si>
  <si>
    <t>REQUERIR LIQUIDADOR</t>
  </si>
  <si>
    <t>2022-785</t>
  </si>
  <si>
    <t xml:space="preserve">HECTOR JULIO BERMUDEZ SANCHEZ </t>
  </si>
  <si>
    <t>2022-786</t>
  </si>
  <si>
    <t xml:space="preserve">JORGE E. AVELLA VARGAS </t>
  </si>
  <si>
    <t xml:space="preserve">RAFAEL A. JIMENEZ PATIÑO </t>
  </si>
  <si>
    <t>2022-790</t>
  </si>
  <si>
    <t>SANTIAGO CASTELBLANCO VILLAMIL</t>
  </si>
  <si>
    <t>2022-791</t>
  </si>
  <si>
    <t>COPADUCTOS</t>
  </si>
  <si>
    <t xml:space="preserve">ELIAS CSTRO VELOZA Y OTROS </t>
  </si>
  <si>
    <t>CALIFICAR REFORMA DE LA DEMANDA</t>
  </si>
  <si>
    <t>2022-810</t>
  </si>
  <si>
    <t>BANCO OCCIDENTE S.A</t>
  </si>
  <si>
    <t xml:space="preserve">ANDRES MAURICIO DELGADO GIRALDO </t>
  </si>
  <si>
    <t>2022-822</t>
  </si>
  <si>
    <t>FLOR ELBA ORDUZ HURTADO</t>
  </si>
  <si>
    <t xml:space="preserve">IGNACIO SEPULVEDA Y OTROS </t>
  </si>
  <si>
    <t>2022-847</t>
  </si>
  <si>
    <t>REST. INMUEBLE</t>
  </si>
  <si>
    <t>LUIS LEONEL ORTIZ MONTOYA</t>
  </si>
  <si>
    <t>AURORA OINO SUNS</t>
  </si>
  <si>
    <t>RESOLVER AMPARO, Y CALIFICAR CONTESTACIÓN</t>
  </si>
  <si>
    <t>2022-854</t>
  </si>
  <si>
    <t xml:space="preserve">TOYOTA FINANCIAL SERVICES COLOMBIA SAS </t>
  </si>
  <si>
    <t>RUBIEL BONILLA ORTIZ</t>
  </si>
  <si>
    <t>2022-884</t>
  </si>
  <si>
    <t>INSTITUTO FINANCIERO DE CASANARE</t>
  </si>
  <si>
    <t>JUAN ANTONIO PABON VARGAS</t>
  </si>
  <si>
    <t>2022-889</t>
  </si>
  <si>
    <t xml:space="preserve">JANET P.LANDAETA MUJICA Y OTROS </t>
  </si>
  <si>
    <t xml:space="preserve">MARIA A. MUJICA </t>
  </si>
  <si>
    <t>2022-908</t>
  </si>
  <si>
    <t>COMFACASANARE</t>
  </si>
  <si>
    <t>EDWIN AVENDAÑO NIÑO</t>
  </si>
  <si>
    <t xml:space="preserve">TRASLADO EXCEPCIONES  </t>
  </si>
  <si>
    <t>2022-912</t>
  </si>
  <si>
    <t>CONJUNTO CERRADO ALTOS DE MANARE ll</t>
  </si>
  <si>
    <t xml:space="preserve">NELSON ENRIQUE GONZALEZ RAMIREZ
</t>
  </si>
  <si>
    <t>AGOSTO 29/19</t>
  </si>
  <si>
    <t>2019-909</t>
  </si>
  <si>
    <t>EDGAR AVILA NOVOA</t>
  </si>
  <si>
    <t>70&amp;3</t>
  </si>
  <si>
    <t>PARA RESOLVER REPOSICION   PDF  2 C1 Y 1C2 .</t>
  </si>
  <si>
    <t>2016-005</t>
  </si>
  <si>
    <t>ISNARDO TUAY</t>
  </si>
  <si>
    <t>71&amp;2</t>
  </si>
  <si>
    <t>PARA NOTIFICAR CURADOR   PDF  5 C1 Y 1C2 .</t>
  </si>
  <si>
    <t>ENERO 18/16</t>
  </si>
  <si>
    <t>2016-093</t>
  </si>
  <si>
    <t xml:space="preserve">BERTULFO BLANCO SANTAMARIA </t>
  </si>
  <si>
    <t>104&amp;15</t>
  </si>
  <si>
    <t>PARA NOTIFICAR CURADOR   PDF  6C1 Y 1C2 .</t>
  </si>
  <si>
    <t>OCTUBRE 30/15</t>
  </si>
  <si>
    <t>2016-242</t>
  </si>
  <si>
    <t xml:space="preserve">CARMEN R. MONTAÑA DURAN </t>
  </si>
  <si>
    <t>LILIANA GONZALEZ ESTUPIÑAN Y OTROS</t>
  </si>
  <si>
    <t>POSESIONAR CURADOR 3C1</t>
  </si>
  <si>
    <t>FEBRERO 26/16</t>
  </si>
  <si>
    <t>2016-247</t>
  </si>
  <si>
    <t>AC  ASESORIAS Y GESTION DE P S.A.S</t>
  </si>
  <si>
    <t>MIYER A GOMEZ GOMEZ</t>
  </si>
  <si>
    <t>43&amp;42</t>
  </si>
  <si>
    <t>MARZO 15/16</t>
  </si>
  <si>
    <t>2016-285</t>
  </si>
  <si>
    <t>E.X OBLIG DE H.</t>
  </si>
  <si>
    <t xml:space="preserve">HILDEGARDO BOTIA RODRIGUEZ </t>
  </si>
  <si>
    <t>ARGEMIRO BOTIA HURTADO</t>
  </si>
  <si>
    <t xml:space="preserve">PARA D.T. ART.317 CGP   1PDF C1 </t>
  </si>
  <si>
    <t>ABRIL 1/16</t>
  </si>
  <si>
    <t>2016-330</t>
  </si>
  <si>
    <t>LUIS FERNANDO ALVARADO ARAGONEZ</t>
  </si>
  <si>
    <t>125&amp;4</t>
  </si>
  <si>
    <t xml:space="preserve">PARA SEGUIR EJECUCION  4PDF C1 </t>
  </si>
  <si>
    <t>ABRIL 27/16</t>
  </si>
  <si>
    <t>2016-459</t>
  </si>
  <si>
    <t>JOSE DEL CARMEN CHAPARRO ESPITIA Y otro</t>
  </si>
  <si>
    <t xml:space="preserve">POSESIONAR CURADOR 3C1 </t>
  </si>
  <si>
    <t>2016-502</t>
  </si>
  <si>
    <t xml:space="preserve">COUNISANGIL </t>
  </si>
  <si>
    <t>MARISOL ALFONSO SUÁREZ y otro</t>
  </si>
  <si>
    <t>42&amp;8</t>
  </si>
  <si>
    <t>FIJAR AUDIENCIA INICIAL PDF 3C1 Y 1C2</t>
  </si>
  <si>
    <t>JULIO 11/16</t>
  </si>
  <si>
    <t>2016-749</t>
  </si>
  <si>
    <t>GIOVANNI OLIVERA CAPERA</t>
  </si>
  <si>
    <t>37&amp;10</t>
  </si>
  <si>
    <t>JULIO 18/16</t>
  </si>
  <si>
    <t>2016-783</t>
  </si>
  <si>
    <t xml:space="preserve">MARIA CACHAY </t>
  </si>
  <si>
    <t>42&amp;7</t>
  </si>
  <si>
    <t>POSESIONAR CURADOR 1C1</t>
  </si>
  <si>
    <t>2016-791</t>
  </si>
  <si>
    <t>LUIS E. ACEVEDO NIÑO Y OTRO</t>
  </si>
  <si>
    <t>68&amp;8</t>
  </si>
  <si>
    <t>REGISTRAR Y DESIGNAR CURADOR  PDF 4C1 Y 1C2</t>
  </si>
  <si>
    <t>JULIO 21/16</t>
  </si>
  <si>
    <t>2016-813</t>
  </si>
  <si>
    <t xml:space="preserve">JOSE A. QUINTERO RINCON </t>
  </si>
  <si>
    <t>52&amp;5</t>
  </si>
  <si>
    <t>POSESIONAR CURADOR PDF 3C1 Y 1C2</t>
  </si>
  <si>
    <t>JULIO 28/16</t>
  </si>
  <si>
    <t>2016-853</t>
  </si>
  <si>
    <t>MAURICIO FAGUA HERNÁNDEZ, YANELY FAGUA SOLANO</t>
  </si>
  <si>
    <t>113&amp;29</t>
  </si>
  <si>
    <t>POSESIONAR CURADOR PDF 6C1 Y 2C2</t>
  </si>
  <si>
    <t>AGOSTO 16/16</t>
  </si>
  <si>
    <t>2016-937</t>
  </si>
  <si>
    <t>DISTRIBUCIONES ELECTRICOS JT S.A.S</t>
  </si>
  <si>
    <t>LUIS FERNANDO GONZÁLEZ GIRALDO</t>
  </si>
  <si>
    <t>55&amp;33</t>
  </si>
  <si>
    <t xml:space="preserve">PARA REGISTRAR Y DESIGNAR CURADOR AD LITEM   1PDF C1 Y 1C2 </t>
  </si>
  <si>
    <t>2016-979</t>
  </si>
  <si>
    <t>SANTOS ROLDAN LOPEZ CÁRDENAS</t>
  </si>
  <si>
    <t>87&amp;3</t>
  </si>
  <si>
    <t xml:space="preserve"> DESIGNAR CURADOR AD LITEM   5PDF C1 Y 1C2  </t>
  </si>
  <si>
    <t>AGOSTO 31/16</t>
  </si>
  <si>
    <t>2016-998</t>
  </si>
  <si>
    <t xml:space="preserve">GABRIEL A. PULIDO GONZALEZ </t>
  </si>
  <si>
    <t>76&amp;5</t>
  </si>
  <si>
    <t xml:space="preserve"> POSESIONAR CURADOR AD LITEM   2PDF C1 &amp; 1C2  </t>
  </si>
  <si>
    <t>SEPT.21/16</t>
  </si>
  <si>
    <t>2016-1114</t>
  </si>
  <si>
    <t xml:space="preserve">DAVID JIMENEZ </t>
  </si>
  <si>
    <t>2016-1115</t>
  </si>
  <si>
    <t>JOSÉ GUSTAVO DÍAZ PÉREZ</t>
  </si>
  <si>
    <t>OCTUBRE  14/16</t>
  </si>
  <si>
    <t>2016-1235</t>
  </si>
  <si>
    <t xml:space="preserve">SANDRA MOGOLLON GUTIERREZ  </t>
  </si>
  <si>
    <t xml:space="preserve">LISBETH COTINCHARA ALVAREZ </t>
  </si>
  <si>
    <t>21&amp;38</t>
  </si>
  <si>
    <t xml:space="preserve">DECRETAR EMPLAZAMIENTO PDF C1 Y C2 </t>
  </si>
  <si>
    <t>2016-1377</t>
  </si>
  <si>
    <t>ERNESTO MORENO MARTÍNEZ</t>
  </si>
  <si>
    <t>53&amp;4</t>
  </si>
  <si>
    <t>2016-1578</t>
  </si>
  <si>
    <t>MELECIO ZAMBRANO GOMEZ</t>
  </si>
  <si>
    <t>133 Y 6</t>
  </si>
  <si>
    <t xml:space="preserve"> POSESIONAR CURADOR AD LITEM   PDF 3C1 Y 1C2  </t>
  </si>
  <si>
    <t>2016-1679</t>
  </si>
  <si>
    <t>EQUISEB LTDA</t>
  </si>
  <si>
    <t>AMBROSIA LTDA</t>
  </si>
  <si>
    <t>DECRETAR EMPLAZAMIENTO PDF C1 Y C2 (UBICAR FISICO)</t>
  </si>
  <si>
    <t>ENERO  7/16</t>
  </si>
  <si>
    <t>2016-030</t>
  </si>
  <si>
    <t xml:space="preserve">DORA CRISTINA NOVOA RODRIGUEZ </t>
  </si>
  <si>
    <t>69&amp;8</t>
  </si>
  <si>
    <t>REGISTRAR EMPLAZADOS PDF C1 Y 2</t>
  </si>
  <si>
    <t>ABRIL 13/16</t>
  </si>
  <si>
    <t>2016-384</t>
  </si>
  <si>
    <t xml:space="preserve">AGROEXPORT DE COLOMBIA SAS </t>
  </si>
  <si>
    <t xml:space="preserve">MANUEL T. ROA IBAÑEZ </t>
  </si>
  <si>
    <t>70&amp;9</t>
  </si>
  <si>
    <t>SUSPENDIDO M. AGRICULTURA PDF C1 Y C2</t>
  </si>
  <si>
    <t>MAYO 17/16</t>
  </si>
  <si>
    <t>2016-518</t>
  </si>
  <si>
    <t xml:space="preserve">RAFAEL PEREZ FUENTES </t>
  </si>
  <si>
    <t>27&amp;14</t>
  </si>
  <si>
    <t>2016-732</t>
  </si>
  <si>
    <t xml:space="preserve">JORGE . BARRERA VARGAS </t>
  </si>
  <si>
    <t>JOSE NAIME CHAPARRO YUNADO</t>
  </si>
  <si>
    <t>28&amp;20</t>
  </si>
  <si>
    <t>NOTIFICAR CURADOR PDF C1 Y C2</t>
  </si>
  <si>
    <t>2016-796</t>
  </si>
  <si>
    <t>GUSTAVO ADOLFO RÍOS NOVOA</t>
  </si>
  <si>
    <t>44&amp;5</t>
  </si>
  <si>
    <t>POSESIONAR CURADOR PDF C1 Y PDF C2</t>
  </si>
  <si>
    <t>2016-837</t>
  </si>
  <si>
    <t xml:space="preserve">BANCO FINANDINA </t>
  </si>
  <si>
    <t xml:space="preserve">JAIRO F. MORENO VARGAS </t>
  </si>
  <si>
    <t>52&amp;20</t>
  </si>
  <si>
    <t>2016-907</t>
  </si>
  <si>
    <t xml:space="preserve">MARCO A. OJEDA CHAPARRO </t>
  </si>
  <si>
    <t>2016-1117</t>
  </si>
  <si>
    <t>BENJAMIN CAMARGO DIAZ</t>
  </si>
  <si>
    <t>40&amp;8</t>
  </si>
  <si>
    <t>2016-1224</t>
  </si>
  <si>
    <t xml:space="preserve">SILVINO MORALES BONILLA </t>
  </si>
  <si>
    <t>2016-1338</t>
  </si>
  <si>
    <t xml:space="preserve">FERREAGUAS &amp;ASOC. SAS </t>
  </si>
  <si>
    <t xml:space="preserve">GEOCOL MERCANTIL SAS </t>
  </si>
  <si>
    <t>PARA RESOLVER R.REPOSICION E IMPEDIMENTO  CGP   PDF C1 Y C2</t>
  </si>
  <si>
    <t>2016-1419</t>
  </si>
  <si>
    <t xml:space="preserve">ANDRES MURILLO FARFAN </t>
  </si>
  <si>
    <t>89&amp;3</t>
  </si>
  <si>
    <t>POSESIONAR CURADOR PDF 3C1 Y PDF C2</t>
  </si>
  <si>
    <t>DIC.13/16</t>
  </si>
  <si>
    <t>2016-1603</t>
  </si>
  <si>
    <t>SAUL HERNÁNDEZ ARIZA</t>
  </si>
  <si>
    <t>94&amp;11</t>
  </si>
  <si>
    <t>MARZO 23/18</t>
  </si>
  <si>
    <t>2018-403</t>
  </si>
  <si>
    <t xml:space="preserve">COMFACASANARE </t>
  </si>
  <si>
    <t xml:space="preserve">GISELL MENDEZ SUTACHAN Y OTRO </t>
  </si>
  <si>
    <t>58&amp;13</t>
  </si>
  <si>
    <t xml:space="preserve">PARA POSESIONAR CURADORES AD LITEM   Y CAUTELARES C2 PDF C1  Y C2. </t>
  </si>
  <si>
    <t>2017-1232</t>
  </si>
  <si>
    <t xml:space="preserve">TRANSCARIBE DE LA SABANA </t>
  </si>
  <si>
    <t>TRANSPORTES Y SERV.OROCUE SAS</t>
  </si>
  <si>
    <t>30&amp;7</t>
  </si>
  <si>
    <t xml:space="preserve">PARA POSESIONAR CURADOR AD LITEM   PDF C1  Y C2. </t>
  </si>
  <si>
    <t>SEPT.  18/17</t>
  </si>
  <si>
    <t>2017-1387</t>
  </si>
  <si>
    <t xml:space="preserve">NILSON J. ESTEVEZ SAENZ </t>
  </si>
  <si>
    <t>24&amp;7</t>
  </si>
  <si>
    <t xml:space="preserve">PARA REVISAR NOTIFICACIONES PDF C1  Y C2. </t>
  </si>
  <si>
    <t>NOV.  3/17</t>
  </si>
  <si>
    <t>2017-1687</t>
  </si>
  <si>
    <t xml:space="preserve">ALCIDES RAMIREZ BERNAL </t>
  </si>
  <si>
    <t>REGISTRAR Y DESIGNAR CURADOR  PDF C1 Y C2</t>
  </si>
  <si>
    <t>JUNIO 30/17</t>
  </si>
  <si>
    <t>2017-840</t>
  </si>
  <si>
    <t>COTRANSPAUTEÑA Y OTRO</t>
  </si>
  <si>
    <t>92&amp;22</t>
  </si>
  <si>
    <t>JULIO 4/17</t>
  </si>
  <si>
    <t>2017-859</t>
  </si>
  <si>
    <t xml:space="preserve">C.R. ALTOS DE MANARE </t>
  </si>
  <si>
    <t xml:space="preserve">JUAN ARIALDO PLAZAS </t>
  </si>
  <si>
    <t xml:space="preserve">RESOLVER REFORMA DEMANDA </t>
  </si>
  <si>
    <t>2017-927</t>
  </si>
  <si>
    <t>ACDA ESPERANZA HOYOS ROA</t>
  </si>
  <si>
    <t>67&amp;6</t>
  </si>
  <si>
    <t>PARA CONTROL DE LEGALIDAD PDF C1 Y C2</t>
  </si>
  <si>
    <t>AGOSTO  9/17</t>
  </si>
  <si>
    <t>2017-1111</t>
  </si>
  <si>
    <t>LUIS JAVIER BARRERA CHAPARRO Y OTRA</t>
  </si>
  <si>
    <t>41&amp;10</t>
  </si>
  <si>
    <t>AGOSTO  28/17</t>
  </si>
  <si>
    <t>2017-1276</t>
  </si>
  <si>
    <t xml:space="preserve">MORICHAL PLAZA C. CCIAL </t>
  </si>
  <si>
    <t xml:space="preserve">CARLOS A. LOPEZ MACIAS Y OTRO </t>
  </si>
  <si>
    <t>42&amp;14</t>
  </si>
  <si>
    <t xml:space="preserve">PARA POSESIONAR CURADOR AD LITEM   PDF 3C1  Y 1C2. </t>
  </si>
  <si>
    <t>DIC.  14/17</t>
  </si>
  <si>
    <t>2017-1987</t>
  </si>
  <si>
    <t xml:space="preserve">MARTHA S. CARRILLO GALEANO </t>
  </si>
  <si>
    <t>44&amp;15</t>
  </si>
  <si>
    <t>MARZO  15/17</t>
  </si>
  <si>
    <t>2017-290</t>
  </si>
  <si>
    <t xml:space="preserve">CARLOS H. VELASQUEZ GUTIERREZ </t>
  </si>
  <si>
    <t>46&amp;4</t>
  </si>
  <si>
    <t>AGOSTO  18/17</t>
  </si>
  <si>
    <t>2017-1229</t>
  </si>
  <si>
    <t xml:space="preserve">DILMA ALVAREZ PEREZ </t>
  </si>
  <si>
    <t>39&amp;4</t>
  </si>
  <si>
    <t>AGOSTO  3/17</t>
  </si>
  <si>
    <t>2017-1100</t>
  </si>
  <si>
    <t xml:space="preserve">MONITORIO </t>
  </si>
  <si>
    <t xml:space="preserve">UNISERVIS DE COLOMBIA LTDA </t>
  </si>
  <si>
    <t xml:space="preserve">CONSTRUCCIONES ECOML SAS </t>
  </si>
  <si>
    <t>DIC.18/17</t>
  </si>
  <si>
    <t>2017-1969</t>
  </si>
  <si>
    <t>JORGE ELIÉCER BENAVIDES MARTÍNEZ</t>
  </si>
  <si>
    <t>40&amp;3</t>
  </si>
  <si>
    <t xml:space="preserve">PARA EMPLAZAR Y DESIGNAR CURADOR AD LITEM   1PDF C1 Y 1C2 </t>
  </si>
  <si>
    <t>DIC.13/17</t>
  </si>
  <si>
    <t>2017-1912</t>
  </si>
  <si>
    <t>CLAUDIA PATRICIA ÑUSTEZ ALMANZA</t>
  </si>
  <si>
    <t>JORGE ALBERTO REY</t>
  </si>
  <si>
    <t>36&amp;8</t>
  </si>
  <si>
    <t xml:space="preserve">PARA POSESIONAR CURADOR AD LITEM   PDF 3C1  Y 1C2 </t>
  </si>
  <si>
    <t>2017-1973</t>
  </si>
  <si>
    <t>OSCAR HIGUERA CÁRDENAS</t>
  </si>
  <si>
    <t>10&amp;67</t>
  </si>
  <si>
    <t xml:space="preserve">PARA POSESIONAR CURADOR AD LITEM   PDF 2C1  Y 1C2 </t>
  </si>
  <si>
    <t>ABRIL 5/17</t>
  </si>
  <si>
    <t>2017-406</t>
  </si>
  <si>
    <t>AGROSERVICIOS FORERO S.A.S.</t>
  </si>
  <si>
    <t>SEGUNDO HERNÁN RIVERA MORENO</t>
  </si>
  <si>
    <t>85&amp;28</t>
  </si>
  <si>
    <t>MARZO  27/17</t>
  </si>
  <si>
    <t>2017-365</t>
  </si>
  <si>
    <t xml:space="preserve">BANCO POPULAR S.A. </t>
  </si>
  <si>
    <t>LUIS RODRÍGUEZ CONDE</t>
  </si>
  <si>
    <t>73&amp;10</t>
  </si>
  <si>
    <t>AGOSTO  2/17</t>
  </si>
  <si>
    <t>2017-1076</t>
  </si>
  <si>
    <t>JOSE HUGO BARINAS AGUIRRE Y O.</t>
  </si>
  <si>
    <t xml:space="preserve">PARA POSESIONAR CURADOR AD LITEM   PDF 10C1 Y CDS </t>
  </si>
  <si>
    <t>2017-1907</t>
  </si>
  <si>
    <t xml:space="preserve">LUIS O. VEGA VEGA </t>
  </si>
  <si>
    <t xml:space="preserve">JAVIER ALFONSO RIVERA NIÑO </t>
  </si>
  <si>
    <t>PARA TRASLADO EXCEPCIONES   PDF 7C1 y 1 C2 .</t>
  </si>
  <si>
    <t>DIC.15/17</t>
  </si>
  <si>
    <t>2017-1929</t>
  </si>
  <si>
    <t xml:space="preserve">CLAUDIA E. MEDINA PINZON </t>
  </si>
  <si>
    <t>43&amp;16</t>
  </si>
  <si>
    <t>PARA POSESIONAR CURADOR AD LITEM   PDF 4C1  Y 2C2 CON CDS</t>
  </si>
  <si>
    <t>2017-1936</t>
  </si>
  <si>
    <t>LUIS EDUARDO TORRES PÉREZ</t>
  </si>
  <si>
    <t>ROGELIO MEDINA UNDA</t>
  </si>
  <si>
    <t>25&amp;9</t>
  </si>
  <si>
    <t>2017-1938</t>
  </si>
  <si>
    <t>PEDRO CAMELO</t>
  </si>
  <si>
    <t>24&amp;4</t>
  </si>
  <si>
    <t>2017-1852</t>
  </si>
  <si>
    <t>WILSON ANTONIO CUBIDES FERNÁNDEZ</t>
  </si>
  <si>
    <t>47&amp;15</t>
  </si>
  <si>
    <t>PARA POSESIONAR CURADOR AD LITEM   PDF 5C1  Y 1C2</t>
  </si>
  <si>
    <t>2017-1853</t>
  </si>
  <si>
    <t>SANDRA y CONSUELO CUELLAR VILLAREAL</t>
  </si>
  <si>
    <t>55&amp;19</t>
  </si>
  <si>
    <t>PARA POSESIONAR CURADOR AD LITEM   PDF 4C1  Y 1C2</t>
  </si>
  <si>
    <t>ABRIL 19/23</t>
  </si>
  <si>
    <t>2017-1830</t>
  </si>
  <si>
    <t xml:space="preserve">MARIA ALICIA RODRIGUEZ PERILLA </t>
  </si>
  <si>
    <t xml:space="preserve">LUIS D. PEREZ JIMENEZ </t>
  </si>
  <si>
    <t>28&amp;34</t>
  </si>
  <si>
    <t>2017-1707</t>
  </si>
  <si>
    <t xml:space="preserve">NIXI YARLEY TUMAY GUEVARA </t>
  </si>
  <si>
    <t>42&amp;16</t>
  </si>
  <si>
    <t>PARA DESIGNAR CURADOR AD LITEM   PDF 1C1 CDS Y 1C2</t>
  </si>
  <si>
    <t>SEPT.29/17</t>
  </si>
  <si>
    <t>2017-1613</t>
  </si>
  <si>
    <t>MARIA EDITH CARDENAS PATIÑO</t>
  </si>
  <si>
    <t>44&amp;10</t>
  </si>
  <si>
    <t>SUSPENDIDO X NEGOCIACION DE DEUDAS C1</t>
  </si>
  <si>
    <t>OCT.24/17</t>
  </si>
  <si>
    <t>2017-1622</t>
  </si>
  <si>
    <t xml:space="preserve">CLARA INES VARGAS CUEVAS </t>
  </si>
  <si>
    <t xml:space="preserve">FELIPE MOJICA NIÑO Y OTRO </t>
  </si>
  <si>
    <t xml:space="preserve">PARA EMPLAZAR Y DESIGNAR CURADOR AD LITEM   4PDF C1 </t>
  </si>
  <si>
    <t>2017-1590</t>
  </si>
  <si>
    <t xml:space="preserve">PABLO A. BARRERA AGUILAR </t>
  </si>
  <si>
    <t>61&amp;19</t>
  </si>
  <si>
    <t xml:space="preserve">PARA EMPLAZAR Y DESIGNAR CURADOR AD LITEM   PDF 1C1 CDS Y 1C2 </t>
  </si>
  <si>
    <t>OCT.19/17</t>
  </si>
  <si>
    <t>2017-1576</t>
  </si>
  <si>
    <t xml:space="preserve">ELIBARDO VARGAS IZQUIERDO </t>
  </si>
  <si>
    <t>2017-1584</t>
  </si>
  <si>
    <t>BANCOMPARTIR S.A.</t>
  </si>
  <si>
    <t xml:space="preserve">JOSUE RAMRIEZ TABACO </t>
  </si>
  <si>
    <t>46&amp;8</t>
  </si>
  <si>
    <t xml:space="preserve">PARA EMPLAZAR Y DESIGNAR CURADOR AD LITEM   PDF 1C1  Y 1C2 </t>
  </si>
  <si>
    <t>2017-1512</t>
  </si>
  <si>
    <t xml:space="preserve">CARLOS A. CARDENAS GUTIERREZ </t>
  </si>
  <si>
    <t>51&amp;7</t>
  </si>
  <si>
    <t>SEPT.22/17</t>
  </si>
  <si>
    <t>2017-1538</t>
  </si>
  <si>
    <t>ALBA CAROLINA MANRIQUE PEREZ Y O.</t>
  </si>
  <si>
    <t>115&amp;9</t>
  </si>
  <si>
    <t>SEPT.21/17</t>
  </si>
  <si>
    <t>2017-1532</t>
  </si>
  <si>
    <t xml:space="preserve">CLAUDIA MARCELA AREVALO ROZO </t>
  </si>
  <si>
    <t>SEPT.27/17</t>
  </si>
  <si>
    <t>2017-1456</t>
  </si>
  <si>
    <t>ANA J. NIÑO PIRAGUTA</t>
  </si>
  <si>
    <t xml:space="preserve">FRANKLIN LEONARDO VACA SANTOYO </t>
  </si>
  <si>
    <t>47&amp;17</t>
  </si>
  <si>
    <t xml:space="preserve">PARA REVISAR NOTIFICACIONES   PDF 3C1 Y C2 SCANEARLO </t>
  </si>
  <si>
    <t>SEPT.20/17</t>
  </si>
  <si>
    <t>2017-1412</t>
  </si>
  <si>
    <t>ANGEL JAVIER GOYENECHE PÉREZ</t>
  </si>
  <si>
    <t>7&amp;48</t>
  </si>
  <si>
    <t xml:space="preserve">PARA REGISTRO 108 Y  DESIGNAR  CURADOR    PDF 1 C1 Y 1C2 </t>
  </si>
  <si>
    <t>2017-1420</t>
  </si>
  <si>
    <t>GLADYS CASTAÑEDA GARZON</t>
  </si>
  <si>
    <t>59&amp;5</t>
  </si>
  <si>
    <t xml:space="preserve">PARA DESIGNAR  CURADOR   PDF 5 C1 Y 1C2 </t>
  </si>
  <si>
    <t>SEPT.8/17</t>
  </si>
  <si>
    <t>2017-1351</t>
  </si>
  <si>
    <t xml:space="preserve">JESUS A. FIGUEROA QUIROGA </t>
  </si>
  <si>
    <t>55&amp;9</t>
  </si>
  <si>
    <t>PARA ORDENAR  EMPLAZAMIENTO PDF 2C1 Y 2C2</t>
  </si>
  <si>
    <t>AGOSTO 25/17</t>
  </si>
  <si>
    <t>2017-1262</t>
  </si>
  <si>
    <t>MANUEL FERNANDEZ</t>
  </si>
  <si>
    <t>38&amp;14</t>
  </si>
  <si>
    <t xml:space="preserve">PARA  POSESIONAR CURADOR 5C1 Y 1C2 </t>
  </si>
  <si>
    <t>AGOSTO 30/17</t>
  </si>
  <si>
    <t>2017-1271</t>
  </si>
  <si>
    <t>CAROLINA NIEVES SÁNCHEZ Y OTRO</t>
  </si>
  <si>
    <t>47&amp;14</t>
  </si>
  <si>
    <t>AGOSTO 29/17</t>
  </si>
  <si>
    <t>2017-1275</t>
  </si>
  <si>
    <t xml:space="preserve">JAIRO JIMENEZ GUEVARA </t>
  </si>
  <si>
    <t>39&amp;16</t>
  </si>
  <si>
    <t xml:space="preserve">PARA  POSESIONAR CURADOR 4C1 Y 1C2 </t>
  </si>
  <si>
    <t>AGOSTO 4/17</t>
  </si>
  <si>
    <t>2017-1102</t>
  </si>
  <si>
    <t xml:space="preserve">LICEO MODERNO C. FREINET </t>
  </si>
  <si>
    <t>CAMILO FONSECA Y OTRO</t>
  </si>
  <si>
    <t>23&amp;3</t>
  </si>
  <si>
    <t xml:space="preserve">PARA DESIGNAR  CURADOR   PDF 3 C1 Y 1C2 </t>
  </si>
  <si>
    <t>AGOSTO 9/17</t>
  </si>
  <si>
    <t>2017-1112</t>
  </si>
  <si>
    <t xml:space="preserve">MARIA E. BARON VELANDIA </t>
  </si>
  <si>
    <t>57&amp;14</t>
  </si>
  <si>
    <t>AGOSTO 14/17</t>
  </si>
  <si>
    <t>2017-1045</t>
  </si>
  <si>
    <t>ELKIN RAFAEL GUERRERO CERA</t>
  </si>
  <si>
    <t>HECTOR NIÑO FUENTES</t>
  </si>
  <si>
    <t>18&amp;4</t>
  </si>
  <si>
    <t xml:space="preserve">PARA DESIGNAR  CURADOR   PDF 1 C1 Y 1C2 </t>
  </si>
  <si>
    <t>JULIO 24/17</t>
  </si>
  <si>
    <t>2017-1031</t>
  </si>
  <si>
    <t>JESÚS GARCÍA MONSALVE</t>
  </si>
  <si>
    <t>37&amp;6</t>
  </si>
  <si>
    <t>2017-994</t>
  </si>
  <si>
    <t xml:space="preserve">BLAS I. SANABRIA GUERRA </t>
  </si>
  <si>
    <t>5&amp;57</t>
  </si>
  <si>
    <t>PARA RELEVAR CURADOR AD LITEM  PDF 1C1 CDS 1C2.</t>
  </si>
  <si>
    <t>2017-1032</t>
  </si>
  <si>
    <t>JAIRO ALBERTO ROJAS VARELA</t>
  </si>
  <si>
    <t>MARCO TULIO SUÁREZ SARMIENTO</t>
  </si>
  <si>
    <t>40&amp;24</t>
  </si>
  <si>
    <t xml:space="preserve">PARA  POSESIONAR CURADOR 1C1 Y 1C2 </t>
  </si>
  <si>
    <t>2017-1029</t>
  </si>
  <si>
    <t>MARTHA CECILIA CORTES MEDINA</t>
  </si>
  <si>
    <t>CARLOS OSWALDO BURGOS BETANCOURT</t>
  </si>
  <si>
    <t>21&amp;9</t>
  </si>
  <si>
    <t xml:space="preserve">PARA  POSESIONAR CURADOR 3 C1 Y 1C2 </t>
  </si>
  <si>
    <t>JULIO 27/17</t>
  </si>
  <si>
    <t>2017-956</t>
  </si>
  <si>
    <t xml:space="preserve">ALBEIRO JESUS RODRIGUEZ VELANDIA </t>
  </si>
  <si>
    <t>PARA MEDIDAS CAUTELARES PDF</t>
  </si>
  <si>
    <t>JULIO 14/17</t>
  </si>
  <si>
    <t>2017-970</t>
  </si>
  <si>
    <t>FRANCISCO JOSÉ SANDOVAL RODRÍGUEZ</t>
  </si>
  <si>
    <t>86&amp;3</t>
  </si>
  <si>
    <t xml:space="preserve">PARA NOTIFICAR CURADOR PDF </t>
  </si>
  <si>
    <t>JULIO 7/17</t>
  </si>
  <si>
    <t>2017-896</t>
  </si>
  <si>
    <t xml:space="preserve">LEONARDO E. AVELLA ROA </t>
  </si>
  <si>
    <t xml:space="preserve">LILIANA P. GUTIERREZ </t>
  </si>
  <si>
    <t>67&amp;32</t>
  </si>
  <si>
    <t xml:space="preserve">PARA DESIGNAR  CURADOR    PDF 2 C1 Y 2C2 </t>
  </si>
  <si>
    <t>JUNIO 28/17</t>
  </si>
  <si>
    <t>2017-814</t>
  </si>
  <si>
    <t>HUMBERTO MARTINEZ VIVAS</t>
  </si>
  <si>
    <t>53&amp;3</t>
  </si>
  <si>
    <t>JUNIO 12/17</t>
  </si>
  <si>
    <t>2017-730</t>
  </si>
  <si>
    <t>LEONILDE BARRERA V.</t>
  </si>
  <si>
    <t>20&amp;8</t>
  </si>
  <si>
    <t xml:space="preserve">PARA  POSESIONAR CURADOR Y CON REMANENTE  PDF 4 C1 Y 2C2 </t>
  </si>
  <si>
    <t>2017-706</t>
  </si>
  <si>
    <t>LUZ DARY ENRIQUEZ ANGARITA, CESAR A. CIFUENTES ESTEBAN</t>
  </si>
  <si>
    <t>65&amp;17</t>
  </si>
  <si>
    <t>SEGUIR ADELANTE EJECUCIÓN</t>
  </si>
  <si>
    <t>MAYO 26/17</t>
  </si>
  <si>
    <t>2017-651</t>
  </si>
  <si>
    <t xml:space="preserve">MARIA V. PEREZ MOTTA </t>
  </si>
  <si>
    <t>61&amp;36</t>
  </si>
  <si>
    <t>PARA SENTENCIA ANTICIPADA  PDF 3 C1 Y 1 C2</t>
  </si>
  <si>
    <t>MAYO 25/17</t>
  </si>
  <si>
    <t>2017-663</t>
  </si>
  <si>
    <t xml:space="preserve">DERLY RINCON </t>
  </si>
  <si>
    <t>HECTOR JULIO GUTIERREZ ALARCON</t>
  </si>
  <si>
    <t>80&amp;3</t>
  </si>
  <si>
    <t>PARA DESIGNAR CURADOR  REEMPLAZADOS PDF 3 C1 CDS Y2C2</t>
  </si>
  <si>
    <t>2022-909</t>
  </si>
  <si>
    <t xml:space="preserve">DOUGLAS A. TRIANA GONZALEZ </t>
  </si>
  <si>
    <t xml:space="preserve">COOPSERP Y OTROS </t>
  </si>
  <si>
    <t>REQUERIR CAMARA COMERCIO</t>
  </si>
  <si>
    <t>2022-145</t>
  </si>
  <si>
    <t>CLARA MARIA FONSECA GARAVITO</t>
  </si>
  <si>
    <t>LA MAMONA SAS, DORELLY VARGAS PIRABAN</t>
  </si>
  <si>
    <t>CALIFICAR NOTIFICACIONES</t>
  </si>
  <si>
    <t>2022-031</t>
  </si>
  <si>
    <t xml:space="preserve">PERTENENCIA </t>
  </si>
  <si>
    <t>LUIS RAMOS WALTEROS, LUZ MARY SOSA</t>
  </si>
  <si>
    <t xml:space="preserve">MARIA ELENA GONZALEZ, PERSONAS INDETERMINADAS </t>
  </si>
  <si>
    <t>ESPERA NOTIFICACIONES</t>
  </si>
  <si>
    <t>2021-506</t>
  </si>
  <si>
    <t xml:space="preserve">JORGE ELIECER MARTINEZ TORRES </t>
  </si>
  <si>
    <t xml:space="preserve">BANCO BOGOTA, FREDY ALEXANDER LEAL RUIZ </t>
  </si>
  <si>
    <t>2021-526</t>
  </si>
  <si>
    <t xml:space="preserve">LIDA MACIAS </t>
  </si>
  <si>
    <t>JAIRO PESCA</t>
  </si>
  <si>
    <t>2021-537</t>
  </si>
  <si>
    <t>LUZ MIRIAM MARQUEZ</t>
  </si>
  <si>
    <t xml:space="preserve">MARGARITA VASQUEZ E INDETERMINADOS </t>
  </si>
  <si>
    <t>DESIGNAR CURADOR</t>
  </si>
  <si>
    <t>2021-562</t>
  </si>
  <si>
    <t>V.PXCONSIG.</t>
  </si>
  <si>
    <t>CARLOS FERNANDO VENEGAS RIVERA</t>
  </si>
  <si>
    <t>CASANAREÑA DE COMUNICACIONES S.A.S</t>
  </si>
  <si>
    <t>2022-003</t>
  </si>
  <si>
    <t xml:space="preserve">NANCY ALEXANDRA RUEDA </t>
  </si>
  <si>
    <t>JOSE MANUEL BARRAGAN RIOS</t>
  </si>
  <si>
    <t>DESISTIMIENTO TACITO</t>
  </si>
  <si>
    <t>2022-183</t>
  </si>
  <si>
    <t xml:space="preserve">FLORALBA MARTINEZ DE BALLESTEROS  </t>
  </si>
  <si>
    <t>SECRETARIA DE HACIENDA DPTAL. CASANARE Y OTROS</t>
  </si>
  <si>
    <t>2022-184</t>
  </si>
  <si>
    <t>ROBINSON FERNEY ROMERO ALVIS</t>
  </si>
  <si>
    <t>YESID JIMENEZ SILVA</t>
  </si>
  <si>
    <t>2022-242</t>
  </si>
  <si>
    <t>DIANA PAEZ CHAVEZ</t>
  </si>
  <si>
    <t xml:space="preserve">HDETERMINADOS E INDETERMINADOS DE CECILIA ALVREZ </t>
  </si>
  <si>
    <t>2022-261</t>
  </si>
  <si>
    <t xml:space="preserve">EXCEHOME PEREZ ALARCON </t>
  </si>
  <si>
    <t xml:space="preserve">ORLANDO GALLO CASTILLO, PERSONAS INDETERMINADAS </t>
  </si>
  <si>
    <t>2022-318</t>
  </si>
  <si>
    <t>PAREX RESOURCE COLOMBIA LTDA SUCURSAL</t>
  </si>
  <si>
    <t xml:space="preserve">BLANCO O PEREZ PEREZ Y OTROS </t>
  </si>
  <si>
    <t>2022-340</t>
  </si>
  <si>
    <t>ILCE GOMEZ SANCHEZ</t>
  </si>
  <si>
    <t>LUIS YAMIT GOMEZ SANCHEZ Y OTROS</t>
  </si>
  <si>
    <t>2022-341</t>
  </si>
  <si>
    <t>ALCIRA GOMEZ SANCHEZ Y OTRA</t>
  </si>
  <si>
    <t>2022-347</t>
  </si>
  <si>
    <t>SANDRA PATRICIA AGUIRRE SANCHEZ</t>
  </si>
  <si>
    <t>NULIDAD CONTRATOS</t>
  </si>
  <si>
    <t>JUNTA DE VIVIEND COMUNITARIA URBANIZACIÓN SANTO A DOMINGO ETAPA II</t>
  </si>
  <si>
    <t>DECRETAR MEDIDAS</t>
  </si>
  <si>
    <t>2022-726</t>
  </si>
  <si>
    <t xml:space="preserve">INGRID LILIANA ACOSTA CHAPARRO </t>
  </si>
  <si>
    <t>MURICIO ANDRES PEDRAZA DIAZ</t>
  </si>
  <si>
    <t>2022-750</t>
  </si>
  <si>
    <t>E.OB.SUS.DOC</t>
  </si>
  <si>
    <t>MONICA CAMARGON RIOS Y OTRO</t>
  </si>
  <si>
    <t xml:space="preserve">CLARA ISABEL RAMIREZ </t>
  </si>
  <si>
    <t>REQUERIR EMBARGO</t>
  </si>
  <si>
    <t>2022-723</t>
  </si>
  <si>
    <t xml:space="preserve">DANIEL GARCIA SANCHEZ </t>
  </si>
  <si>
    <t xml:space="preserve">SISNEY BAYONA RAMIREZ </t>
  </si>
  <si>
    <t>2022-710</t>
  </si>
  <si>
    <t>SAMANTHA CUERVO Y OTROS</t>
  </si>
  <si>
    <t>HECTOR RODRIGOS PEREZ CUERVO</t>
  </si>
  <si>
    <t>CALIFICAR DEMANDA</t>
  </si>
  <si>
    <t>2022-719</t>
  </si>
  <si>
    <t>ZULMA YARID MARTINEZ ABRIL</t>
  </si>
  <si>
    <t>BRYAN SMITH MENDOZA CRUZ</t>
  </si>
  <si>
    <t>2022-818</t>
  </si>
  <si>
    <t>BOMBAS Y SERVICIOS DE CASANARE</t>
  </si>
  <si>
    <t>MARCELO CASTRO GARZON Y OTRO</t>
  </si>
  <si>
    <t>2022-954</t>
  </si>
  <si>
    <t xml:space="preserve">JULIO H. BARRAGAN PLATA </t>
  </si>
  <si>
    <t xml:space="preserve">JOSE A. GARCIA GARAY, HER. DE JUAN VALDERRAMA Y O. </t>
  </si>
  <si>
    <t>PENDIENTE REQUERIMIENTO CAMARA DE COMERCIO</t>
  </si>
  <si>
    <t>2022-955</t>
  </si>
  <si>
    <t>LUIS PATARROYO MESA Y OTRO</t>
  </si>
  <si>
    <t>2022-933</t>
  </si>
  <si>
    <t xml:space="preserve">RES. C. E. </t>
  </si>
  <si>
    <t>GUILLERMO ALARCON MORALES</t>
  </si>
  <si>
    <t>YAQUELIN CASTRO NUÑEZ</t>
  </si>
  <si>
    <t>VERIFICAR NOTIFICACIÓN Y RESOLVER AMPARO DE POBREZA</t>
  </si>
  <si>
    <t>MAYO 8/23</t>
  </si>
  <si>
    <t>2016-1247</t>
  </si>
  <si>
    <t>MONITORIO-EJECUTIVO</t>
  </si>
  <si>
    <t xml:space="preserve">EDUARDOHERNANDEZ </t>
  </si>
  <si>
    <t>PERDO HURTADO LADINO</t>
  </si>
  <si>
    <t>OCT.15/16</t>
  </si>
  <si>
    <t>2016-1323</t>
  </si>
  <si>
    <t xml:space="preserve">JORGE IVAN MINAYA PULGARIN </t>
  </si>
  <si>
    <t xml:space="preserve">NILSON RENE VEGA PALOMINO </t>
  </si>
  <si>
    <t>33&amp;9</t>
  </si>
  <si>
    <t>PARA D.T. ART.317 CGP   PDF C1 Y C2</t>
  </si>
  <si>
    <t>4&amp;1</t>
  </si>
  <si>
    <t>DIC.19/16</t>
  </si>
  <si>
    <t>SIN ACTA</t>
  </si>
  <si>
    <t>11&amp;2</t>
  </si>
  <si>
    <t>SEP.15/2020</t>
  </si>
  <si>
    <t>8&amp;2</t>
  </si>
  <si>
    <t>12&amp;2</t>
  </si>
  <si>
    <t>11&amp;5</t>
  </si>
  <si>
    <t>JUNIO.9/21</t>
  </si>
  <si>
    <t>JUNIO.22/21</t>
  </si>
  <si>
    <t>JUNIO30./21</t>
  </si>
  <si>
    <t>JUNIO.30/21</t>
  </si>
  <si>
    <t>12&amp;9</t>
  </si>
  <si>
    <t>JULIO.15/21</t>
  </si>
  <si>
    <t>31&amp;5</t>
  </si>
  <si>
    <t>JULIO.21/21</t>
  </si>
  <si>
    <t>JULIO.29/21</t>
  </si>
  <si>
    <t>JULIO.30/21</t>
  </si>
  <si>
    <t>17&amp;4</t>
  </si>
  <si>
    <t>AGOSTO.5/21</t>
  </si>
  <si>
    <t>AGOSTO.25/21</t>
  </si>
  <si>
    <t>AGOSTO.27/21</t>
  </si>
  <si>
    <t>SEP.13/21</t>
  </si>
  <si>
    <t>12&amp;4</t>
  </si>
  <si>
    <t>SEP.10/21</t>
  </si>
  <si>
    <t>SEP.14/21</t>
  </si>
  <si>
    <t>SEP.15/21</t>
  </si>
  <si>
    <t>6&amp;1</t>
  </si>
  <si>
    <t>SEP.21/21</t>
  </si>
  <si>
    <t>13&amp;6</t>
  </si>
  <si>
    <t>0CT.1/21</t>
  </si>
  <si>
    <t>12&amp;6</t>
  </si>
  <si>
    <t>OCT.8/21</t>
  </si>
  <si>
    <t>19&amp;10&amp;9</t>
  </si>
  <si>
    <t>9&amp;3</t>
  </si>
  <si>
    <t>OCT.12/21</t>
  </si>
  <si>
    <t>OCT.27/21</t>
  </si>
  <si>
    <t>NOV.5/21</t>
  </si>
  <si>
    <t>10&amp;7</t>
  </si>
  <si>
    <t>N0V12/21</t>
  </si>
  <si>
    <t>15&amp;7</t>
  </si>
  <si>
    <t>NOV.17/21</t>
  </si>
  <si>
    <t>NOV.24/21</t>
  </si>
  <si>
    <t>NOV.25/21</t>
  </si>
  <si>
    <t>NOV.29/21</t>
  </si>
  <si>
    <t>15&amp;8</t>
  </si>
  <si>
    <t>NOV.30/21</t>
  </si>
  <si>
    <t>DIC.02/21</t>
  </si>
  <si>
    <t>11&amp;3</t>
  </si>
  <si>
    <t>DIC.03/21</t>
  </si>
  <si>
    <t>8&amp;9</t>
  </si>
  <si>
    <t>DIC.13/21</t>
  </si>
  <si>
    <t>DIC.14/21</t>
  </si>
  <si>
    <t>8&amp;4</t>
  </si>
  <si>
    <t>ENERO11/22</t>
  </si>
  <si>
    <t>ENERO13/22</t>
  </si>
  <si>
    <t>ENERO20/22</t>
  </si>
  <si>
    <t>7&amp;6</t>
  </si>
  <si>
    <t>FEB.14/22</t>
  </si>
  <si>
    <t>FEB.25/22</t>
  </si>
  <si>
    <t>8&amp;3</t>
  </si>
  <si>
    <t>MARZO.17/22</t>
  </si>
  <si>
    <t>MARZO.2/22</t>
  </si>
  <si>
    <t>MARZO.18/22</t>
  </si>
  <si>
    <t>MARZO.29/22</t>
  </si>
  <si>
    <t>MARZO.25/22</t>
  </si>
  <si>
    <t>9&amp;5</t>
  </si>
  <si>
    <t>ABRIL.06/22</t>
  </si>
  <si>
    <t>ABRIL.08/22</t>
  </si>
  <si>
    <t>ABRIL.18/22</t>
  </si>
  <si>
    <t>9&amp;4</t>
  </si>
  <si>
    <t>ABRIL.21/22</t>
  </si>
  <si>
    <t>10&amp;2</t>
  </si>
  <si>
    <t>ABRIL.25/22</t>
  </si>
  <si>
    <t>ABRIL.26/22</t>
  </si>
  <si>
    <t>ABRIL.27/22</t>
  </si>
  <si>
    <t>19&amp;3</t>
  </si>
  <si>
    <t>ABRIL.28/22</t>
  </si>
  <si>
    <t>MAYO.5/22</t>
  </si>
  <si>
    <t>17&amp;6</t>
  </si>
  <si>
    <t>MAYO.6/22</t>
  </si>
  <si>
    <t>MAYO.9/22</t>
  </si>
  <si>
    <t>MAYO.10/22</t>
  </si>
  <si>
    <t>MAYO.11/22</t>
  </si>
  <si>
    <t>MAYO.15/22</t>
  </si>
  <si>
    <t>JULIO29/22</t>
  </si>
  <si>
    <t>12&amp;7</t>
  </si>
  <si>
    <t>11&amp;4</t>
  </si>
  <si>
    <t>AGOST.01/22</t>
  </si>
  <si>
    <t>AGOST.11/22</t>
  </si>
  <si>
    <t>AGOST.19/22</t>
  </si>
  <si>
    <t>AGOST.13/22</t>
  </si>
  <si>
    <t>AGOST.22/22</t>
  </si>
  <si>
    <t>7&amp;5</t>
  </si>
  <si>
    <t>SEPT.8/22</t>
  </si>
  <si>
    <t>7&amp;4</t>
  </si>
  <si>
    <t>AGOST.25/22</t>
  </si>
  <si>
    <t>10&amp;5</t>
  </si>
  <si>
    <t>SEP.14/22</t>
  </si>
  <si>
    <t>10&amp;3</t>
  </si>
  <si>
    <t>SEPT.15/22</t>
  </si>
  <si>
    <t>SEP.19/22</t>
  </si>
  <si>
    <t>9&amp;2</t>
  </si>
  <si>
    <t>SEPT.21/22</t>
  </si>
  <si>
    <t>SEPT.23/22</t>
  </si>
  <si>
    <t>SEPT.26/22</t>
  </si>
  <si>
    <t>SEPT.27/22</t>
  </si>
  <si>
    <t>OCT.3/22</t>
  </si>
  <si>
    <t>7&amp;2</t>
  </si>
  <si>
    <t>OCT.11/22</t>
  </si>
  <si>
    <t>OCT.12/22</t>
  </si>
  <si>
    <t>13&amp;5</t>
  </si>
  <si>
    <t>OCT.14/22</t>
  </si>
  <si>
    <t>OCT.21/22</t>
  </si>
  <si>
    <t>6&amp;3</t>
  </si>
  <si>
    <t>OCT.24/22</t>
  </si>
  <si>
    <t>SEP.22/22</t>
  </si>
  <si>
    <t>OCT.27/22</t>
  </si>
  <si>
    <t>33&amp;3</t>
  </si>
  <si>
    <t>OCT.13/22</t>
  </si>
  <si>
    <t>NOV.16/22</t>
  </si>
  <si>
    <t>NOV.17/22</t>
  </si>
  <si>
    <t>6&amp;2</t>
  </si>
  <si>
    <t>NOV.24/22</t>
  </si>
  <si>
    <t>8&amp;1</t>
  </si>
  <si>
    <t>DIC.1/22</t>
  </si>
  <si>
    <t>OCT.29/21</t>
  </si>
  <si>
    <t>64&amp;69&amp;4</t>
  </si>
  <si>
    <t>2019-623</t>
  </si>
  <si>
    <t>SOLOVIAS NACIONALES LIMITADA</t>
  </si>
  <si>
    <t>PEREZ INGENIERIA Y CONSTRUCCIONES SAS Y OTROS</t>
  </si>
  <si>
    <t>JUN 13/19</t>
  </si>
  <si>
    <t>RESOLVER RECURSO  5PDF</t>
  </si>
  <si>
    <t>Apr 12 2023</t>
  </si>
  <si>
    <t xml:space="preserve">REPARTO TYBA PARA RESOLVER ADMISION </t>
  </si>
  <si>
    <t>Apr 18 2023</t>
  </si>
  <si>
    <t>May  2 2023</t>
  </si>
  <si>
    <t>May  3 2023</t>
  </si>
  <si>
    <t>May 12 2023</t>
  </si>
  <si>
    <t xml:space="preserve">BANCO FINANDINA S.A.  </t>
  </si>
  <si>
    <t>Apr 20 2023</t>
  </si>
  <si>
    <t>85001400300120230024900</t>
  </si>
  <si>
    <t xml:space="preserve">INSOLVENCIA </t>
  </si>
  <si>
    <t>YORMAN CASTRO CAHUEÑO</t>
  </si>
  <si>
    <t xml:space="preserve">BANCO AGRARIO DE COLOMBIA Y OTROS </t>
  </si>
  <si>
    <t>Apr 28 2023</t>
  </si>
  <si>
    <t>85001400300120230026300</t>
  </si>
  <si>
    <t xml:space="preserve">JAIRO RIOS DIAS </t>
  </si>
  <si>
    <t xml:space="preserve">JULIO E. FERNANDEZ RODRIGUEZ </t>
  </si>
  <si>
    <t>Apr 10 2023</t>
  </si>
  <si>
    <t>85001400300120230022600</t>
  </si>
  <si>
    <t>JUAN SEBASTIAN GUERRERO AGURRE</t>
  </si>
  <si>
    <t>85001400300120230022700</t>
  </si>
  <si>
    <t xml:space="preserve">JULIO NEREO GROSSO BUITRAGO </t>
  </si>
  <si>
    <t>85001400300120230022800</t>
  </si>
  <si>
    <t>EDISON GARCIA BARRAY</t>
  </si>
  <si>
    <t>85001400300120230022900</t>
  </si>
  <si>
    <t xml:space="preserve">BANCO AGRARIO </t>
  </si>
  <si>
    <t>MILLER ANTONIO RODRIGUEZ NAVARRO</t>
  </si>
  <si>
    <t>85001400300120230023000</t>
  </si>
  <si>
    <t xml:space="preserve">DENIS JUDITH PEDRAZA JASPE Y OTRO </t>
  </si>
  <si>
    <t>85001400300120230023100</t>
  </si>
  <si>
    <t xml:space="preserve">SANDY LUCERO VARGAS PARADA </t>
  </si>
  <si>
    <t>85001400300120230023200</t>
  </si>
  <si>
    <t>ALEXANDER DE JESUS ZAPATA HIDALGO</t>
  </si>
  <si>
    <t>Apr 11 2023</t>
  </si>
  <si>
    <t>85001400300120230023300</t>
  </si>
  <si>
    <t xml:space="preserve">PALMARES TUNAPE SAS </t>
  </si>
  <si>
    <t xml:space="preserve">NAIRO ANTONIO GALAN GONZALEZ </t>
  </si>
  <si>
    <t>85001400300120230023400</t>
  </si>
  <si>
    <t xml:space="preserve">GUSTADIAS BARINAS </t>
  </si>
  <si>
    <t>NELSON ADOLFO RINCON CASTRO</t>
  </si>
  <si>
    <t>85001400300120230023600</t>
  </si>
  <si>
    <t xml:space="preserve">GUSTAVO MALDONADO </t>
  </si>
  <si>
    <t>SERGIO ANDRES GARCIA MONROY</t>
  </si>
  <si>
    <t>Apr 13 2023</t>
  </si>
  <si>
    <t>85001400300120230023800</t>
  </si>
  <si>
    <t xml:space="preserve">ROBINSON A. VELANDIA Y OTRO </t>
  </si>
  <si>
    <t>85001400300120230023900</t>
  </si>
  <si>
    <t xml:space="preserve">REINALDO GUTIERREZ PEREZ </t>
  </si>
  <si>
    <t xml:space="preserve">FREDY CALDERON SANCHEZ </t>
  </si>
  <si>
    <t>Apr 14 2023</t>
  </si>
  <si>
    <t>85001400300120230024000</t>
  </si>
  <si>
    <t xml:space="preserve">JURISCOOP </t>
  </si>
  <si>
    <t>FABIO RICARDO AVELLA TAMAYO</t>
  </si>
  <si>
    <t>85001400300120230024100</t>
  </si>
  <si>
    <t>JOSE GABINO RODRIGUEZ TUMAY</t>
  </si>
  <si>
    <t xml:space="preserve">ARNULFO VALOY ESTRADA </t>
  </si>
  <si>
    <t>Apr 17 2023</t>
  </si>
  <si>
    <t>85001400300120230024200</t>
  </si>
  <si>
    <t>BANCO COLPATRIA S,A,</t>
  </si>
  <si>
    <t>RAFAEL HERNANDO VENACIO</t>
  </si>
  <si>
    <t>85001400300120230024300</t>
  </si>
  <si>
    <t xml:space="preserve">MARIA CAROLINA BALLESTEROS BAUTISTA </t>
  </si>
  <si>
    <t xml:space="preserve">CIALIZADORA CENTRO CCIAL MONTE CARLO SAS </t>
  </si>
  <si>
    <t>85001400300120230024400</t>
  </si>
  <si>
    <t>FNA</t>
  </si>
  <si>
    <t xml:space="preserve">BRAYAN ALEXANDER WALTEROS CAMARGO </t>
  </si>
  <si>
    <t>85001400300120230024700</t>
  </si>
  <si>
    <t xml:space="preserve">ALEXANDRA PLAZAS AVILA </t>
  </si>
  <si>
    <t xml:space="preserve">CARLOS ALBERTO DIAZ </t>
  </si>
  <si>
    <t>85001400300120230024800</t>
  </si>
  <si>
    <t>EDGAR EULICES PEÑA GUERRERO</t>
  </si>
  <si>
    <t xml:space="preserve">ANTONIO CORDOBA VIVAS </t>
  </si>
  <si>
    <t>Apr 21 2023</t>
  </si>
  <si>
    <t>85001400300120230025000</t>
  </si>
  <si>
    <t xml:space="preserve">MARIA JIMENA VARGAS </t>
  </si>
  <si>
    <t>85001400300120230025100</t>
  </si>
  <si>
    <t xml:space="preserve">LEYSE YOBANA FARFAN FERNANDEZ </t>
  </si>
  <si>
    <t>85001400300120230025200</t>
  </si>
  <si>
    <t xml:space="preserve">MARTA LLILIANA SOLER GONZALEZ </t>
  </si>
  <si>
    <t>85001400300120230025300</t>
  </si>
  <si>
    <t xml:space="preserve">COOMEVA </t>
  </si>
  <si>
    <t>ANDREA GALEANO HERRERA HERRAN</t>
  </si>
  <si>
    <t>85001400300120230025400</t>
  </si>
  <si>
    <t xml:space="preserve">BANCO POPULAR </t>
  </si>
  <si>
    <t xml:space="preserve">DAVID FEDRICO DIAZ SANCHEZ </t>
  </si>
  <si>
    <t>Apr 24 2023</t>
  </si>
  <si>
    <t>85001400300120230025500</t>
  </si>
  <si>
    <t xml:space="preserve">VICTOR A. BARRERA HERNANDEZ </t>
  </si>
  <si>
    <t xml:space="preserve">WILLIAM FERNANDO PEREZ RODRIGUEZ </t>
  </si>
  <si>
    <t>85001400300120230025800</t>
  </si>
  <si>
    <t xml:space="preserve">MERQUELLANTAS SAS </t>
  </si>
  <si>
    <t>JOSE EDGAR TROCHE</t>
  </si>
  <si>
    <t>Apr 25 2023</t>
  </si>
  <si>
    <t>85001400300120230025900</t>
  </si>
  <si>
    <t xml:space="preserve">EDISSON BARRERA CABRERA </t>
  </si>
  <si>
    <t xml:space="preserve">JULIA PIDIACHE PIRABAN Y OTRO </t>
  </si>
  <si>
    <t>Apr 26 2023</t>
  </si>
  <si>
    <t>85001400300120230026100</t>
  </si>
  <si>
    <t xml:space="preserve">JAVIER EDUARDO MECHA NIÑO </t>
  </si>
  <si>
    <t>Apr 27 2023</t>
  </si>
  <si>
    <t>85001400300120230026200</t>
  </si>
  <si>
    <t xml:space="preserve">YESIR MARTINEZ MONTALÑA </t>
  </si>
  <si>
    <t>85001400300120230026400</t>
  </si>
  <si>
    <t xml:space="preserve">CARMEN ROSA MENDEZ GIRON Y OTRO </t>
  </si>
  <si>
    <t>85001400300120230026500</t>
  </si>
  <si>
    <t xml:space="preserve">DAVIVIENDA </t>
  </si>
  <si>
    <t xml:space="preserve">EEDGAR EDUARDO GALVIZ </t>
  </si>
  <si>
    <t>85001400300120230026700</t>
  </si>
  <si>
    <t xml:space="preserve">FUNDACION DELA MUJER </t>
  </si>
  <si>
    <t xml:space="preserve">JEIDY ANILETH RODRIGUEZ RODRIGUEZ </t>
  </si>
  <si>
    <t>85001400300120230026800</t>
  </si>
  <si>
    <t xml:space="preserve">JAVIER CACERES SALAMANCA Y OTRO </t>
  </si>
  <si>
    <t>85001400300120230027100</t>
  </si>
  <si>
    <t xml:space="preserve">BANCO OCCIDENTE </t>
  </si>
  <si>
    <t xml:space="preserve">OLGA CASTILLO PEREZ </t>
  </si>
  <si>
    <t>85001400300120230027300</t>
  </si>
  <si>
    <t xml:space="preserve">YOINER DAZA CAMARGO </t>
  </si>
  <si>
    <t>May  4 2023</t>
  </si>
  <si>
    <t>85001400300120230027400</t>
  </si>
  <si>
    <t xml:space="preserve">HERNAN JOSUE VEGA CARDENAS </t>
  </si>
  <si>
    <t xml:space="preserve">HELADIO ROJAS MENDOZA </t>
  </si>
  <si>
    <t>85001400300120230027600</t>
  </si>
  <si>
    <t>MARINA SUAREZ LOPEZ</t>
  </si>
  <si>
    <t>May  5 2023</t>
  </si>
  <si>
    <t>85001400300120230027700</t>
  </si>
  <si>
    <t xml:space="preserve">OMAGRO SAS </t>
  </si>
  <si>
    <t>SANDRA NAVARRO TRUJILLO</t>
  </si>
  <si>
    <t>85001400300120230027900</t>
  </si>
  <si>
    <t>IVETH GINET BETANCOURT BERNAL</t>
  </si>
  <si>
    <t xml:space="preserve">NIXON ANZUETA DE DIOS </t>
  </si>
  <si>
    <t>85001400300120230028100</t>
  </si>
  <si>
    <t xml:space="preserve">JHON FREDY TOBON RUIZ </t>
  </si>
  <si>
    <t>May  8 2023</t>
  </si>
  <si>
    <t>85001400300120230028200</t>
  </si>
  <si>
    <t xml:space="preserve">FERNANDO ALARCON GOMEZ </t>
  </si>
  <si>
    <t xml:space="preserve">WILLIAM LARA SUAREZ </t>
  </si>
  <si>
    <t>85001400300120230028300</t>
  </si>
  <si>
    <t>OSCAR MAURICIO LEON NOVOA</t>
  </si>
  <si>
    <t>85001400300120230028400</t>
  </si>
  <si>
    <t xml:space="preserve">SISE LTDA </t>
  </si>
  <si>
    <t>GASOL GNV LTDA</t>
  </si>
  <si>
    <t>May  9 2023</t>
  </si>
  <si>
    <t>85001400300120230028600</t>
  </si>
  <si>
    <t xml:space="preserve">LUIS GONZALO RAMOS  MARTINEZ </t>
  </si>
  <si>
    <t>85001400300120230028700</t>
  </si>
  <si>
    <t xml:space="preserve">YESIKA MARTINEZ PIMIENTA </t>
  </si>
  <si>
    <t xml:space="preserve">WALTER E. MARTINEZ TUAY Y OTRO </t>
  </si>
  <si>
    <t>May 10 2023</t>
  </si>
  <si>
    <t>85001400300120230028900</t>
  </si>
  <si>
    <t xml:space="preserve">JOSE MANUEL NOREÑA LOPEZ </t>
  </si>
  <si>
    <t xml:space="preserve">CARLOS A. CALDERON VARGAS </t>
  </si>
  <si>
    <t>May 11 2023</t>
  </si>
  <si>
    <t>85001400300120230029000</t>
  </si>
  <si>
    <t>JUAN GUILLERMO VARGAS PERDOMO</t>
  </si>
  <si>
    <t xml:space="preserve">YEINER PATRICIA RONDON </t>
  </si>
  <si>
    <t>85001400300120230029100</t>
  </si>
  <si>
    <t xml:space="preserve">NAYIBE BARBOSA DELGADO </t>
  </si>
  <si>
    <t>85001400300120230029200</t>
  </si>
  <si>
    <t xml:space="preserve">FIDECOMISO PAT.AUT. REINTEGRA </t>
  </si>
  <si>
    <t xml:space="preserve">FREDY ALEXANDER QUINTERO RAMIREZ </t>
  </si>
  <si>
    <t>85001400300120230029300</t>
  </si>
  <si>
    <t>DELIA CONTRERAS CASTILLO</t>
  </si>
  <si>
    <t>85001400300120230029500</t>
  </si>
  <si>
    <t xml:space="preserve">ADONAY CARDENAS PARRA </t>
  </si>
  <si>
    <t xml:space="preserve">CLUB SOCIAL Y DPTIVO CREDITARIO </t>
  </si>
  <si>
    <t>85001400300120230029700</t>
  </si>
  <si>
    <t xml:space="preserve">KAREN TATIANA ORTIZ </t>
  </si>
  <si>
    <t>85001400300120230029800</t>
  </si>
  <si>
    <t>RCB GROUP COLOMBIA HOLDIN SAS</t>
  </si>
  <si>
    <t>ORLANDO HURTADO</t>
  </si>
  <si>
    <t>85001400300120230028000</t>
  </si>
  <si>
    <t xml:space="preserve">COMITÉ GANADEROS DE CASANARE </t>
  </si>
  <si>
    <t xml:space="preserve">MARIA MARIBEL SALAMANCA CACHAY </t>
  </si>
  <si>
    <t>85001400300120230023700</t>
  </si>
  <si>
    <t>V.REN.P.CTAS</t>
  </si>
  <si>
    <t xml:space="preserve">AMANDA JAQUELINE  BARON GOYENECHE </t>
  </si>
  <si>
    <t>JHONATAN S. SOGAMOSO BARON</t>
  </si>
  <si>
    <t>85001400300120230025700</t>
  </si>
  <si>
    <t>V.R.C.EXT.</t>
  </si>
  <si>
    <t>ELSA MARIA AGUDELO TABACO</t>
  </si>
  <si>
    <t xml:space="preserve">LUIS FERNANDO RINCON VRGAS </t>
  </si>
  <si>
    <t>85001400300120230024500</t>
  </si>
  <si>
    <t>IMP. SERVIDMBRE</t>
  </si>
  <si>
    <t xml:space="preserve">MIREYAGARCES GARZON </t>
  </si>
  <si>
    <t xml:space="preserve">PEDRO URBANO Y OTRO </t>
  </si>
  <si>
    <t>85001400300120230026000</t>
  </si>
  <si>
    <t>VERBAL SUMARIO</t>
  </si>
  <si>
    <t xml:space="preserve">COOSERVIGCOL SAS </t>
  </si>
  <si>
    <t>URBANIZACION SANTO DOMINGO</t>
  </si>
  <si>
    <t>85001400300120230027500</t>
  </si>
  <si>
    <t xml:space="preserve">REINMUEBLE </t>
  </si>
  <si>
    <t xml:space="preserve">SISTEMA DE ING LTEDA </t>
  </si>
  <si>
    <t xml:space="preserve">ARIEL VILLAMIL CRUZ </t>
  </si>
  <si>
    <t>Mar 10 2023</t>
  </si>
  <si>
    <t>Mar 29 2023</t>
  </si>
  <si>
    <t>Mar 27 2023</t>
  </si>
  <si>
    <t>85001400300120230020300</t>
  </si>
  <si>
    <t xml:space="preserve">LUIS ALBERTO HERNANDEZ </t>
  </si>
  <si>
    <t>Mar 15 2023</t>
  </si>
  <si>
    <t>85001400300120230018000</t>
  </si>
  <si>
    <t>DIVISORIO</t>
  </si>
  <si>
    <t xml:space="preserve">OSMAEL CHINCHILLA GARCIA </t>
  </si>
  <si>
    <t xml:space="preserve">FIDELIA VARGAS </t>
  </si>
  <si>
    <t>Mar 28 2023</t>
  </si>
  <si>
    <t>85001400300120230021000</t>
  </si>
  <si>
    <t xml:space="preserve">ANITA VARGAS Y OTROS </t>
  </si>
  <si>
    <t xml:space="preserve">ANA EVELIA SANCHEZ DE ARCHILA Y OTROS </t>
  </si>
  <si>
    <t>85001400300120230021700</t>
  </si>
  <si>
    <t>EDILMA BARRERA B.</t>
  </si>
  <si>
    <t xml:space="preserve">ANA VICTORIA RIVERA Y OTROS </t>
  </si>
  <si>
    <t>Mar  7 2023</t>
  </si>
  <si>
    <t>85001400300120230016600</t>
  </si>
  <si>
    <t xml:space="preserve">HAMILTON NEMECIO CALVERA </t>
  </si>
  <si>
    <t xml:space="preserve">M. DE PAGO C1 Y CAUTELARES C2 COMUNICARLAS </t>
  </si>
  <si>
    <t>85001400300120230016800</t>
  </si>
  <si>
    <t xml:space="preserve">BODEGA SANTA LUCIA SAS </t>
  </si>
  <si>
    <t xml:space="preserve">VINILIC CIA LTMA </t>
  </si>
  <si>
    <t>Mar  8 2023</t>
  </si>
  <si>
    <t>85001400300120230016900</t>
  </si>
  <si>
    <t xml:space="preserve">BANCO DAVIVIENDA </t>
  </si>
  <si>
    <t>DORA OSPINA LEON</t>
  </si>
  <si>
    <t>85001400300120230017000</t>
  </si>
  <si>
    <t xml:space="preserve">OSCAR FERNANDO PALACIOS </t>
  </si>
  <si>
    <t xml:space="preserve">CLINICA MEDICENTER FICUBO SAS </t>
  </si>
  <si>
    <t>Mar  9 2023</t>
  </si>
  <si>
    <t>85001400300120230017100</t>
  </si>
  <si>
    <t xml:space="preserve">ZULY OJEDA TORRES </t>
  </si>
  <si>
    <t>ANGIE F. DIAZ ROPERE</t>
  </si>
  <si>
    <t>85001400300120230017300</t>
  </si>
  <si>
    <t xml:space="preserve">LEIDY MONTAÑA BAYONA Y OTRA </t>
  </si>
  <si>
    <t>Mar 13 2023</t>
  </si>
  <si>
    <t>85001400300120230017500</t>
  </si>
  <si>
    <t>ALVARO BRITO NIÑO</t>
  </si>
  <si>
    <t>85001400300120230017600</t>
  </si>
  <si>
    <t>ROBIRA CRESPO ZAMBRANO Y OTRO</t>
  </si>
  <si>
    <t>Mar 14 2023</t>
  </si>
  <si>
    <t>85001400300120230017800</t>
  </si>
  <si>
    <t xml:space="preserve">NANCY ALEJANDRA GARZON HINCAPIE Y OTROS </t>
  </si>
  <si>
    <t xml:space="preserve">ASOPALCA </t>
  </si>
  <si>
    <t>85001400300120230017900</t>
  </si>
  <si>
    <t xml:space="preserve">ANDREA MORALES CIFUENTES </t>
  </si>
  <si>
    <t>MELCHOR LAVERDE CALDERON</t>
  </si>
  <si>
    <t>85001400300120230018200</t>
  </si>
  <si>
    <t>REDLLANTAS S.A.</t>
  </si>
  <si>
    <t xml:space="preserve">H&amp;M SERVICIOS Y TRANSP.ORINOQUIA SAS </t>
  </si>
  <si>
    <t>Mar 16 2023</t>
  </si>
  <si>
    <t>85001400300120230018300</t>
  </si>
  <si>
    <t xml:space="preserve">LUZ FANNY HERNANDEZ VELZACO Y OTRO </t>
  </si>
  <si>
    <t>85001400300120230018400</t>
  </si>
  <si>
    <t xml:space="preserve">INVERSIONES HCF SAS </t>
  </si>
  <si>
    <t>VIVIANA ALVAREZ GALLO</t>
  </si>
  <si>
    <t>85001400300120230018500</t>
  </si>
  <si>
    <t xml:space="preserve">BBVA </t>
  </si>
  <si>
    <t xml:space="preserve">LISLEIMY BEATRIZ VIVAS HERNANDEZ </t>
  </si>
  <si>
    <t>Mar 21 2023</t>
  </si>
  <si>
    <t>85001400300120230018700</t>
  </si>
  <si>
    <t>ORFENIO VOGOTT CASTRO</t>
  </si>
  <si>
    <t>85001400300120230018800</t>
  </si>
  <si>
    <t xml:space="preserve">GLORIA ELENA BECERRA BECERRA </t>
  </si>
  <si>
    <t>Mar 22 2023</t>
  </si>
  <si>
    <t>85001400300120230018900</t>
  </si>
  <si>
    <t xml:space="preserve">URBANIZACION CAMINOS DE SIRIVANA </t>
  </si>
  <si>
    <t xml:space="preserve">MIRIAM YALILE MEDINA LOPEZ </t>
  </si>
  <si>
    <t>85001400300120230019000</t>
  </si>
  <si>
    <t xml:space="preserve">MARIA CRISTINA BARRGAN RIOS </t>
  </si>
  <si>
    <t>85001400300120230019100</t>
  </si>
  <si>
    <t>85001400300120230019300</t>
  </si>
  <si>
    <t>BANCO DAVIVIENDA S.A</t>
  </si>
  <si>
    <t>DEISY LILIANA CHAPARRO PINTO Y OTRO</t>
  </si>
  <si>
    <t>ERROR EN LAS PARTES ESTADO 9/23</t>
  </si>
  <si>
    <t>Mar 23 2023</t>
  </si>
  <si>
    <t>85001400300120230019400</t>
  </si>
  <si>
    <t>NILSON ALEXIS BARRERA BARRETO</t>
  </si>
  <si>
    <t>85001400300120230019500</t>
  </si>
  <si>
    <t xml:space="preserve">SOCOOPCEMU </t>
  </si>
  <si>
    <t>JOSE MANUEL TEJEDOR RODRIGUEZ Y OTRO</t>
  </si>
  <si>
    <t>85001400300120230019600</t>
  </si>
  <si>
    <t>BEYER ROMERO TOLOZA</t>
  </si>
  <si>
    <t>Mar 24 2023</t>
  </si>
  <si>
    <t>85001400300120230019700</t>
  </si>
  <si>
    <t xml:space="preserve">GUILLERMO ARTURO CORREDOR </t>
  </si>
  <si>
    <t>85001400300120230019900</t>
  </si>
  <si>
    <t>85001400300120230020000</t>
  </si>
  <si>
    <t>MARIA E. CABEZAS Y OTRO</t>
  </si>
  <si>
    <t>85001400300120230020200</t>
  </si>
  <si>
    <t>LUISA FERNANDA MENESES</t>
  </si>
  <si>
    <t>85001400300120230020400</t>
  </si>
  <si>
    <t>MICHEL DAYANA RAMIREZ Y OTRA</t>
  </si>
  <si>
    <t>85001400300120230020500</t>
  </si>
  <si>
    <t>HECTOR MIGUEL ALFONSO CELY Y OTRO</t>
  </si>
  <si>
    <t>85001400300120230020700</t>
  </si>
  <si>
    <t>MAGDA CAROLINA MANTILLA COLMENARES</t>
  </si>
  <si>
    <t>85001400300120230020800</t>
  </si>
  <si>
    <t xml:space="preserve">CONSOLACION MONJE VALENCIA Y OTROS </t>
  </si>
  <si>
    <t>85001400300120230020900</t>
  </si>
  <si>
    <t xml:space="preserve">HERNAN DARIO ZULUAGA JIMENEZ Y OTRO </t>
  </si>
  <si>
    <t>85001400300120230021100</t>
  </si>
  <si>
    <t xml:space="preserve">MOISES ALBEIRO BAUTISTA ARIAS </t>
  </si>
  <si>
    <t>85001400300120230021200</t>
  </si>
  <si>
    <t xml:space="preserve">RENAN ALFONSO NOA GONZALEZ </t>
  </si>
  <si>
    <t>85001400300120230021500</t>
  </si>
  <si>
    <t xml:space="preserve">JULIETA GROSSO GOMEZ </t>
  </si>
  <si>
    <t>85001400300120230021600</t>
  </si>
  <si>
    <t xml:space="preserve">CONFIAR COOP FINANCIERA </t>
  </si>
  <si>
    <t xml:space="preserve">XIOMARA ADAME VELANDIA </t>
  </si>
  <si>
    <t>Mar 30 2023</t>
  </si>
  <si>
    <t>85001400300120230021800</t>
  </si>
  <si>
    <t xml:space="preserve">DISTRIAGRO CASANARE SAS </t>
  </si>
  <si>
    <t>LUWING HERLEY SILVA CRISTANCHO</t>
  </si>
  <si>
    <t>85001400300120230021900</t>
  </si>
  <si>
    <t>YEISON ARIEL ACEVEDO CRIOLLO</t>
  </si>
  <si>
    <t>85001400300120230022000</t>
  </si>
  <si>
    <t xml:space="preserve">JHON WATER FORERO CRUZ Y OTRO </t>
  </si>
  <si>
    <t>85001400300120230022100</t>
  </si>
  <si>
    <t xml:space="preserve">CREDIVALORES </t>
  </si>
  <si>
    <t>MARIA CAROLINA AVILA MARIÑO</t>
  </si>
  <si>
    <t>Mar 31 2023</t>
  </si>
  <si>
    <t>85001400300120230022200</t>
  </si>
  <si>
    <t xml:space="preserve">OMAR ROLON ORTEGA </t>
  </si>
  <si>
    <t>85001400300120230022300</t>
  </si>
  <si>
    <t xml:space="preserve">DORA CONSTANZA PAEZ </t>
  </si>
  <si>
    <t>85001400300120230022400</t>
  </si>
  <si>
    <t xml:space="preserve">MI BANCO S.A. BANCOMPARTIR </t>
  </si>
  <si>
    <t xml:space="preserve">MARIA ISABEL AVILA </t>
  </si>
  <si>
    <t>85001400300120230022500</t>
  </si>
  <si>
    <t>AGROBURSATIL S.A</t>
  </si>
  <si>
    <t>JULIO CESAR MARIN</t>
  </si>
  <si>
    <t>85001400300120230016700</t>
  </si>
  <si>
    <t xml:space="preserve">ASESORIAS ACADEMICAS MILTON OCHOA </t>
  </si>
  <si>
    <t xml:space="preserve">ACADEMIA MILITAR JOSE A. PAEZ SAS </t>
  </si>
  <si>
    <t>INADMITE</t>
  </si>
  <si>
    <t>85001400300120230019200</t>
  </si>
  <si>
    <t xml:space="preserve">FEDEARROZ </t>
  </si>
  <si>
    <t xml:space="preserve">SILVIA STELLA RIOS MARTINEZ </t>
  </si>
  <si>
    <t>85001400300120230020600</t>
  </si>
  <si>
    <t>V. R.CTTO</t>
  </si>
  <si>
    <t xml:space="preserve">EFRAIN IGNACIO VARGAS </t>
  </si>
  <si>
    <t>ARISTARCO ROMERO</t>
  </si>
  <si>
    <t>85001400300120230017700</t>
  </si>
  <si>
    <t>MARCO ANTONIO CASTRO</t>
  </si>
  <si>
    <t xml:space="preserve">MARIBI BARRIOS CHAVEZ Y OTROS </t>
  </si>
  <si>
    <t>85001400300120230020100</t>
  </si>
  <si>
    <t xml:space="preserve">HOPA SAS </t>
  </si>
  <si>
    <t xml:space="preserve">MOPEN SAS </t>
  </si>
  <si>
    <t>85001400300120230021300</t>
  </si>
  <si>
    <t>JAIRO PACHECHO OROZCO</t>
  </si>
  <si>
    <t>BIANEY GARCIA Y OTROS</t>
  </si>
  <si>
    <t>FEB.18/2020</t>
  </si>
  <si>
    <t>2020-134</t>
  </si>
  <si>
    <t xml:space="preserve">JUAN PABLO MONTES GARCIA </t>
  </si>
  <si>
    <t xml:space="preserve">ALFONSO SARMIENTO </t>
  </si>
  <si>
    <t xml:space="preserve">PARA SE ARCHIVOS PDF 3 C1 Y C2-9. COMISIONAR </t>
  </si>
  <si>
    <t>MARZO 1/2019</t>
  </si>
  <si>
    <t>2019-165</t>
  </si>
  <si>
    <t xml:space="preserve">MARINELDA MARTINEZ PEREZ </t>
  </si>
  <si>
    <t xml:space="preserve">GUILLERNO ABRIL ABRIL </t>
  </si>
  <si>
    <t>PARA SE  ARCHIVOS PDF 3 C1 Y 1C2.</t>
  </si>
  <si>
    <t>PARA SE  ARCHIVOS PDF 8 C1 Y 4C2.</t>
  </si>
  <si>
    <t>65&amp;6</t>
  </si>
  <si>
    <t xml:space="preserve">GRUPO EMP. DAR EMPLEO SAS </t>
  </si>
  <si>
    <t>2019-215</t>
  </si>
  <si>
    <t>MARZO 14/2019</t>
  </si>
  <si>
    <t>PARA SE  ARCHIVOS PDF 6 C1 Y 1C2.</t>
  </si>
  <si>
    <t>46&amp;6</t>
  </si>
  <si>
    <t xml:space="preserve">JHON FREDY HERNANDEZ SANCHEZ </t>
  </si>
  <si>
    <t>2019-245</t>
  </si>
  <si>
    <t>MARZO 18/2019</t>
  </si>
  <si>
    <t>PARA SE  ARCHIVOS PDF 6 C1 Y 2C2.</t>
  </si>
  <si>
    <t>19&amp;10</t>
  </si>
  <si>
    <t>SAID GUSTAVO RODRIGUEZ HERNANDEZ</t>
  </si>
  <si>
    <t>2019-288</t>
  </si>
  <si>
    <t>MARZO 27/2019</t>
  </si>
  <si>
    <t xml:space="preserve">PARA SE  ARCHIVOS PDF 2C1. y  1 CAUTELARES </t>
  </si>
  <si>
    <t>27&amp;37</t>
  </si>
  <si>
    <t>ALVARO FELIPE ROJAS RODRIGUEZ Y O.</t>
  </si>
  <si>
    <t xml:space="preserve">AGROEXPORT COLOMBIA SAS </t>
  </si>
  <si>
    <t>2019-791</t>
  </si>
  <si>
    <t>JULIO 30/2019</t>
  </si>
  <si>
    <t>38&amp;15</t>
  </si>
  <si>
    <t>PEDRO JOAQUIN AREVALO CAMPOS Y O.</t>
  </si>
  <si>
    <t xml:space="preserve">FABIO E. PIÑEROS TORRES </t>
  </si>
  <si>
    <t>2019-959</t>
  </si>
  <si>
    <t xml:space="preserve">PARA SE , RESOLVER RECURSOARCHIVOS PDF 3C1. y  1C2 </t>
  </si>
  <si>
    <t xml:space="preserve">PARA SE  ARCHIVOS PDF 3C1. y  7C2 </t>
  </si>
  <si>
    <t>17&amp;35</t>
  </si>
  <si>
    <t xml:space="preserve">CRAVOMED SAS </t>
  </si>
  <si>
    <t>HOSPEIMEDICS S.A.</t>
  </si>
  <si>
    <t>2019-1245</t>
  </si>
  <si>
    <t>DIC.3/19</t>
  </si>
  <si>
    <t>Nov.29/19</t>
  </si>
  <si>
    <t>2019-1228</t>
  </si>
  <si>
    <t xml:space="preserve">LINA J.CARO DURAN </t>
  </si>
  <si>
    <t xml:space="preserve">ALDEMAR RODRIGUEZ LIZARAZO </t>
  </si>
  <si>
    <t>6&amp;7</t>
  </si>
  <si>
    <t xml:space="preserve">PARA DT. ARCHVOS  PENDIENTE DIGITALIZAR </t>
  </si>
  <si>
    <t xml:space="preserve">PARA SE CUMPLIRLO  ARCHVOS  </t>
  </si>
  <si>
    <t>35&amp;5</t>
  </si>
  <si>
    <t xml:space="preserve">CESAR A. TORRES SANCHEZ </t>
  </si>
  <si>
    <t>CIUDADELA LA DECISION PH</t>
  </si>
  <si>
    <t>2019-1225</t>
  </si>
  <si>
    <t xml:space="preserve">JOSE MANUEL BARRAGAN RIOS </t>
  </si>
  <si>
    <t xml:space="preserve">BANCO DAVIVIENDA S.A. </t>
  </si>
  <si>
    <t>2019-1222</t>
  </si>
  <si>
    <t>YURY SHIRLEY POVEDA MORENO</t>
  </si>
  <si>
    <t xml:space="preserve">DIEGO A. CALDERON BEJARANO </t>
  </si>
  <si>
    <t>2019-1217</t>
  </si>
  <si>
    <t>Nov.26/19</t>
  </si>
  <si>
    <t>8&amp;7</t>
  </si>
  <si>
    <t xml:space="preserve">PAULA ALEJANDRA BRU ALVAREZ </t>
  </si>
  <si>
    <t xml:space="preserve">NORBERTO A. RODRIGUEZ RINCON </t>
  </si>
  <si>
    <t>2019-1216</t>
  </si>
  <si>
    <t>14&amp;3</t>
  </si>
  <si>
    <t>KAREN J. GOYONECHE CORODOBA Y O.</t>
  </si>
  <si>
    <t xml:space="preserve">INVERSIONES LOPEZ CIA LTDA </t>
  </si>
  <si>
    <t>2019-1193</t>
  </si>
  <si>
    <t>Nov.19/19</t>
  </si>
  <si>
    <t>5&amp;13</t>
  </si>
  <si>
    <t xml:space="preserve">FAILER A. ORTIZ INOCENCIO </t>
  </si>
  <si>
    <t>2019-1192</t>
  </si>
  <si>
    <t>ELIECER ANZUETA CERO</t>
  </si>
  <si>
    <t xml:space="preserve">JAVIER O. CHAPARRO RAMIREZ </t>
  </si>
  <si>
    <t>2019-1185</t>
  </si>
  <si>
    <t>30&amp;5</t>
  </si>
  <si>
    <t xml:space="preserve">CAMEL INGENIERIA Y SERV. LTDA </t>
  </si>
  <si>
    <t xml:space="preserve">TRINISALUD IPS SAS </t>
  </si>
  <si>
    <t>2019-1184</t>
  </si>
  <si>
    <t>Nov.15/19</t>
  </si>
  <si>
    <t>NA</t>
  </si>
  <si>
    <t xml:space="preserve">REPARTO TYBA PARA RESOLVER ADMISION, REPETIDA CON LA 199 </t>
  </si>
  <si>
    <t xml:space="preserve">REPARTO TYBA PARA RESOLVER ADMISION, REPETIDA CON LA 190 </t>
  </si>
  <si>
    <t>MARZO 19/19</t>
  </si>
  <si>
    <t>2019-237</t>
  </si>
  <si>
    <t>SEGUROS TS CASANARE LTDA</t>
  </si>
  <si>
    <t>ESPERANZA ROJAS GUTIERREZ</t>
  </si>
  <si>
    <t xml:space="preserve">PARA SENT. ANTICIPADA SI SCANEAR </t>
  </si>
  <si>
    <t>Nov.20/19</t>
  </si>
  <si>
    <t>2019-1196</t>
  </si>
  <si>
    <t xml:space="preserve">EVELIA ARIAS AMOROCHO </t>
  </si>
  <si>
    <t>CLAUDIA MILENA ALFONSO Y OTRO</t>
  </si>
  <si>
    <t>5&amp;21</t>
  </si>
  <si>
    <t>PARA SE CUMPLIRLO  SIN  DIGITALIZAR</t>
  </si>
  <si>
    <t>NOV.6/18</t>
  </si>
  <si>
    <t>2018-1601</t>
  </si>
  <si>
    <t xml:space="preserve">LEIDY C.SIERRA CUEVAS </t>
  </si>
  <si>
    <t>45&amp;24</t>
  </si>
  <si>
    <t>REVISAR NOTIFICACIONES PDF C1 Y 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</si>
</sst>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entury Schoolbook"/>
      <family val="1"/>
    </font>
    <font>
      <i/>
      <sz val="12"/>
      <color theme="1"/>
      <name val="Century Schoolbook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entury Schoolbook"/>
      <family val="1"/>
    </font>
    <font>
      <b/>
      <i/>
      <sz val="18"/>
      <color theme="1"/>
      <name val="Century Schoolbook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vertical="top" wrapText="1"/>
    </xf>
    <xf numFmtId="1" fontId="2" fillId="3" borderId="1" xfId="0" applyNumberFormat="1" applyFont="1" applyFill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wrapText="1"/>
    </xf>
    <xf numFmtId="0" fontId="1" fillId="0" borderId="8" xfId="0" applyFont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1" fontId="1" fillId="5" borderId="1" xfId="0" applyNumberFormat="1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1" fontId="1" fillId="3" borderId="3" xfId="0" applyNumberFormat="1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1" fillId="3" borderId="9" xfId="0" applyFont="1" applyFill="1" applyBorder="1"/>
    <xf numFmtId="0" fontId="2" fillId="3" borderId="9" xfId="0" applyFont="1" applyFill="1" applyBorder="1"/>
    <xf numFmtId="0" fontId="1" fillId="5" borderId="5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</cellXfs>
  <cellStyles count="3">
    <cellStyle name="Normal" xfId="0" builtinId="0"/>
    <cellStyle name="Normal 3" xfId="2" xr:uid="{1EF4FD0B-54A9-644D-AE4E-BD1800DB1B40}"/>
    <cellStyle name="Normal 5" xfId="1" xr:uid="{190884E3-AB45-9245-A3B1-C74B28D36D3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406F8-F778-BF4B-A9E6-C1E43899A765}">
  <dimension ref="A1:M450"/>
  <sheetViews>
    <sheetView tabSelected="1" topLeftCell="A135" zoomScale="75" workbookViewId="0">
      <selection activeCell="E145" sqref="E145"/>
    </sheetView>
  </sheetViews>
  <sheetFormatPr baseColWidth="10" defaultRowHeight="15.75" x14ac:dyDescent="0.25"/>
  <cols>
    <col min="1" max="1" width="10.875" style="4"/>
    <col min="2" max="2" width="16.875" style="1" customWidth="1"/>
    <col min="3" max="3" width="16.375" style="1" customWidth="1"/>
    <col min="4" max="4" width="11.5" style="1" customWidth="1"/>
    <col min="5" max="5" width="19" style="2" customWidth="1"/>
    <col min="6" max="6" width="34" style="2" customWidth="1"/>
    <col min="7" max="7" width="37.875" style="2" customWidth="1"/>
    <col min="8" max="8" width="8.375" style="4" customWidth="1"/>
    <col min="9" max="9" width="11.5" style="3" bestFit="1" customWidth="1"/>
    <col min="10" max="11" width="10.875" style="4"/>
    <col min="12" max="12" width="55" style="36" customWidth="1"/>
  </cols>
  <sheetData>
    <row r="1" spans="1:12" ht="17.100000000000001" customHeight="1" x14ac:dyDescent="0.25">
      <c r="A1" s="81" t="s">
        <v>604</v>
      </c>
      <c r="B1" s="83" t="s">
        <v>603</v>
      </c>
      <c r="C1" s="71" t="s">
        <v>602</v>
      </c>
      <c r="D1" s="71"/>
      <c r="E1" s="73" t="s">
        <v>601</v>
      </c>
      <c r="F1" s="75" t="s">
        <v>600</v>
      </c>
      <c r="G1" s="77" t="s">
        <v>599</v>
      </c>
      <c r="H1" s="79" t="s">
        <v>598</v>
      </c>
      <c r="I1" s="79" t="s">
        <v>597</v>
      </c>
      <c r="J1" s="79" t="s">
        <v>596</v>
      </c>
      <c r="K1" s="79" t="s">
        <v>595</v>
      </c>
      <c r="L1" s="69" t="s">
        <v>594</v>
      </c>
    </row>
    <row r="2" spans="1:12" s="5" customFormat="1" ht="144.94999999999999" customHeight="1" thickBot="1" x14ac:dyDescent="0.3">
      <c r="A2" s="82"/>
      <c r="B2" s="84"/>
      <c r="C2" s="72"/>
      <c r="D2" s="72"/>
      <c r="E2" s="74"/>
      <c r="F2" s="76"/>
      <c r="G2" s="78"/>
      <c r="H2" s="80"/>
      <c r="I2" s="80"/>
      <c r="J2" s="80"/>
      <c r="K2" s="80"/>
      <c r="L2" s="70"/>
    </row>
    <row r="3" spans="1:12" ht="30" x14ac:dyDescent="0.25">
      <c r="A3" s="51">
        <v>1</v>
      </c>
      <c r="B3" s="53" t="s">
        <v>131</v>
      </c>
      <c r="C3" s="54">
        <v>850014003001</v>
      </c>
      <c r="D3" s="55" t="s">
        <v>130</v>
      </c>
      <c r="E3" s="56" t="s">
        <v>129</v>
      </c>
      <c r="F3" s="57" t="s">
        <v>128</v>
      </c>
      <c r="G3" s="57" t="s">
        <v>127</v>
      </c>
      <c r="H3" s="58">
        <v>3</v>
      </c>
      <c r="I3" s="58" t="s">
        <v>126</v>
      </c>
      <c r="J3" s="58"/>
      <c r="K3" s="58" t="s">
        <v>1</v>
      </c>
      <c r="L3" s="59" t="s">
        <v>125</v>
      </c>
    </row>
    <row r="4" spans="1:12" x14ac:dyDescent="0.25">
      <c r="A4" s="52">
        <v>2</v>
      </c>
      <c r="B4" s="48" t="s">
        <v>605</v>
      </c>
      <c r="C4" s="19">
        <v>850014003001</v>
      </c>
      <c r="D4" s="15" t="s">
        <v>606</v>
      </c>
      <c r="E4" s="15" t="s">
        <v>14</v>
      </c>
      <c r="F4" s="14" t="s">
        <v>37</v>
      </c>
      <c r="G4" s="14" t="s">
        <v>607</v>
      </c>
      <c r="H4" s="6">
        <v>2</v>
      </c>
      <c r="I4" s="6" t="s">
        <v>608</v>
      </c>
      <c r="J4" s="6"/>
      <c r="K4" s="6" t="s">
        <v>1</v>
      </c>
      <c r="L4" s="44" t="s">
        <v>609</v>
      </c>
    </row>
    <row r="5" spans="1:12" ht="31.5" x14ac:dyDescent="0.25">
      <c r="A5" s="51">
        <v>3</v>
      </c>
      <c r="B5" s="48" t="s">
        <v>610</v>
      </c>
      <c r="C5" s="19">
        <v>850014003001</v>
      </c>
      <c r="D5" s="15" t="s">
        <v>611</v>
      </c>
      <c r="E5" s="15" t="s">
        <v>14</v>
      </c>
      <c r="F5" s="14" t="s">
        <v>112</v>
      </c>
      <c r="G5" s="14" t="s">
        <v>612</v>
      </c>
      <c r="H5" s="6">
        <v>2</v>
      </c>
      <c r="I5" s="6" t="s">
        <v>613</v>
      </c>
      <c r="J5" s="6"/>
      <c r="K5" s="6" t="s">
        <v>1</v>
      </c>
      <c r="L5" s="44" t="s">
        <v>614</v>
      </c>
    </row>
    <row r="6" spans="1:12" x14ac:dyDescent="0.25">
      <c r="A6" s="52">
        <v>4</v>
      </c>
      <c r="B6" s="48" t="s">
        <v>615</v>
      </c>
      <c r="C6" s="19">
        <v>850014003001</v>
      </c>
      <c r="D6" s="15" t="s">
        <v>616</v>
      </c>
      <c r="E6" s="15" t="s">
        <v>94</v>
      </c>
      <c r="F6" s="14" t="s">
        <v>617</v>
      </c>
      <c r="G6" s="14" t="s">
        <v>618</v>
      </c>
      <c r="H6" s="6">
        <v>1</v>
      </c>
      <c r="I6" s="6">
        <v>182</v>
      </c>
      <c r="J6" s="6"/>
      <c r="K6" s="6" t="s">
        <v>1</v>
      </c>
      <c r="L6" s="44" t="s">
        <v>619</v>
      </c>
    </row>
    <row r="7" spans="1:12" ht="47.25" x14ac:dyDescent="0.25">
      <c r="A7" s="51">
        <v>5</v>
      </c>
      <c r="B7" s="48" t="s">
        <v>620</v>
      </c>
      <c r="C7" s="19">
        <v>850014003001</v>
      </c>
      <c r="D7" s="15" t="s">
        <v>621</v>
      </c>
      <c r="E7" s="15" t="s">
        <v>14</v>
      </c>
      <c r="F7" s="14" t="s">
        <v>37</v>
      </c>
      <c r="G7" s="14" t="s">
        <v>622</v>
      </c>
      <c r="H7" s="6">
        <v>2</v>
      </c>
      <c r="I7" s="6" t="s">
        <v>623</v>
      </c>
      <c r="J7" s="6"/>
      <c r="K7" s="6" t="s">
        <v>1</v>
      </c>
      <c r="L7" s="44" t="s">
        <v>624</v>
      </c>
    </row>
    <row r="8" spans="1:12" x14ac:dyDescent="0.25">
      <c r="A8" s="52">
        <v>6</v>
      </c>
      <c r="B8" s="48" t="s">
        <v>620</v>
      </c>
      <c r="C8" s="19">
        <v>850014003001</v>
      </c>
      <c r="D8" s="15" t="s">
        <v>625</v>
      </c>
      <c r="E8" s="15" t="s">
        <v>14</v>
      </c>
      <c r="F8" s="14" t="s">
        <v>626</v>
      </c>
      <c r="G8" s="14" t="s">
        <v>627</v>
      </c>
      <c r="H8" s="6">
        <v>2</v>
      </c>
      <c r="I8" s="6" t="s">
        <v>628</v>
      </c>
      <c r="J8" s="6"/>
      <c r="K8" s="6" t="s">
        <v>1</v>
      </c>
      <c r="L8" s="44" t="s">
        <v>609</v>
      </c>
    </row>
    <row r="9" spans="1:12" x14ac:dyDescent="0.25">
      <c r="A9" s="51">
        <v>7</v>
      </c>
      <c r="B9" s="48" t="s">
        <v>629</v>
      </c>
      <c r="C9" s="19">
        <v>850014003001</v>
      </c>
      <c r="D9" s="15" t="s">
        <v>630</v>
      </c>
      <c r="E9" s="15" t="s">
        <v>14</v>
      </c>
      <c r="F9" s="14" t="s">
        <v>37</v>
      </c>
      <c r="G9" s="14" t="s">
        <v>631</v>
      </c>
      <c r="H9" s="6">
        <v>2</v>
      </c>
      <c r="I9" s="6">
        <v>94</v>
      </c>
      <c r="J9" s="6"/>
      <c r="K9" s="6" t="s">
        <v>1</v>
      </c>
      <c r="L9" s="44" t="s">
        <v>609</v>
      </c>
    </row>
    <row r="10" spans="1:12" ht="30" x14ac:dyDescent="0.25">
      <c r="A10" s="52">
        <v>8</v>
      </c>
      <c r="B10" s="60" t="s">
        <v>138</v>
      </c>
      <c r="C10" s="19">
        <v>850014003001</v>
      </c>
      <c r="D10" s="9" t="s">
        <v>137</v>
      </c>
      <c r="E10" s="9" t="s">
        <v>136</v>
      </c>
      <c r="F10" s="10" t="s">
        <v>135</v>
      </c>
      <c r="G10" s="10" t="s">
        <v>134</v>
      </c>
      <c r="H10" s="6">
        <v>4</v>
      </c>
      <c r="I10" s="6" t="s">
        <v>133</v>
      </c>
      <c r="J10" s="6"/>
      <c r="K10" s="6" t="s">
        <v>1</v>
      </c>
      <c r="L10" s="45" t="s">
        <v>132</v>
      </c>
    </row>
    <row r="11" spans="1:12" ht="31.5" x14ac:dyDescent="0.25">
      <c r="A11" s="51">
        <v>9</v>
      </c>
      <c r="B11" s="61" t="s">
        <v>632</v>
      </c>
      <c r="C11" s="19">
        <v>850014003001</v>
      </c>
      <c r="D11" s="33" t="s">
        <v>633</v>
      </c>
      <c r="E11" s="33" t="s">
        <v>634</v>
      </c>
      <c r="F11" s="38" t="s">
        <v>635</v>
      </c>
      <c r="G11" s="38" t="s">
        <v>636</v>
      </c>
      <c r="H11" s="27">
        <v>2</v>
      </c>
      <c r="I11" s="27" t="s">
        <v>637</v>
      </c>
      <c r="J11" s="27" t="s">
        <v>1</v>
      </c>
      <c r="K11" s="27"/>
      <c r="L11" s="46" t="s">
        <v>31</v>
      </c>
    </row>
    <row r="12" spans="1:12" ht="31.5" x14ac:dyDescent="0.25">
      <c r="A12" s="52">
        <v>10</v>
      </c>
      <c r="B12" s="62" t="s">
        <v>144</v>
      </c>
      <c r="C12" s="19">
        <v>850014003001</v>
      </c>
      <c r="D12" s="29" t="s">
        <v>143</v>
      </c>
      <c r="E12" s="29" t="s">
        <v>142</v>
      </c>
      <c r="F12" s="30" t="s">
        <v>141</v>
      </c>
      <c r="G12" s="30" t="s">
        <v>140</v>
      </c>
      <c r="H12" s="27">
        <v>1</v>
      </c>
      <c r="I12" s="27">
        <v>155</v>
      </c>
      <c r="J12" s="27" t="s">
        <v>1</v>
      </c>
      <c r="K12" s="27"/>
      <c r="L12" s="46" t="s">
        <v>139</v>
      </c>
    </row>
    <row r="13" spans="1:12" ht="47.25" x14ac:dyDescent="0.25">
      <c r="A13" s="51">
        <v>11</v>
      </c>
      <c r="B13" s="60" t="s">
        <v>251</v>
      </c>
      <c r="C13" s="19">
        <v>850014003001</v>
      </c>
      <c r="D13" s="12" t="s">
        <v>250</v>
      </c>
      <c r="E13" s="10" t="s">
        <v>14</v>
      </c>
      <c r="F13" s="14" t="s">
        <v>249</v>
      </c>
      <c r="G13" s="10" t="s">
        <v>248</v>
      </c>
      <c r="H13" s="6">
        <v>4</v>
      </c>
      <c r="I13" s="6" t="s">
        <v>247</v>
      </c>
      <c r="J13" s="6"/>
      <c r="K13" s="6" t="s">
        <v>1</v>
      </c>
      <c r="L13" s="44" t="s">
        <v>246</v>
      </c>
    </row>
    <row r="14" spans="1:12" ht="31.5" x14ac:dyDescent="0.25">
      <c r="A14" s="52">
        <v>12</v>
      </c>
      <c r="B14" s="48" t="s">
        <v>659</v>
      </c>
      <c r="C14" s="19">
        <v>850014003001</v>
      </c>
      <c r="D14" s="15" t="s">
        <v>660</v>
      </c>
      <c r="E14" s="15" t="s">
        <v>154</v>
      </c>
      <c r="F14" s="14" t="s">
        <v>661</v>
      </c>
      <c r="G14" s="14" t="s">
        <v>662</v>
      </c>
      <c r="H14" s="6">
        <v>2</v>
      </c>
      <c r="I14" s="6" t="s">
        <v>663</v>
      </c>
      <c r="J14" s="6"/>
      <c r="K14" s="6" t="s">
        <v>1</v>
      </c>
      <c r="L14" s="44" t="s">
        <v>664</v>
      </c>
    </row>
    <row r="15" spans="1:12" ht="31.5" x14ac:dyDescent="0.25">
      <c r="A15" s="51">
        <v>13</v>
      </c>
      <c r="B15" s="48" t="s">
        <v>665</v>
      </c>
      <c r="C15" s="19">
        <v>850014003001</v>
      </c>
      <c r="D15" s="15" t="s">
        <v>666</v>
      </c>
      <c r="E15" s="15" t="s">
        <v>14</v>
      </c>
      <c r="F15" s="14" t="s">
        <v>37</v>
      </c>
      <c r="G15" s="14" t="s">
        <v>667</v>
      </c>
      <c r="H15" s="6">
        <v>2</v>
      </c>
      <c r="I15" s="6" t="s">
        <v>668</v>
      </c>
      <c r="J15" s="6"/>
      <c r="K15" s="6" t="s">
        <v>1</v>
      </c>
      <c r="L15" s="44" t="s">
        <v>669</v>
      </c>
    </row>
    <row r="16" spans="1:12" ht="31.5" x14ac:dyDescent="0.25">
      <c r="A16" s="52">
        <v>14</v>
      </c>
      <c r="B16" s="60" t="s">
        <v>177</v>
      </c>
      <c r="C16" s="19">
        <v>850014003001</v>
      </c>
      <c r="D16" s="19" t="s">
        <v>176</v>
      </c>
      <c r="E16" s="10" t="s">
        <v>117</v>
      </c>
      <c r="F16" s="14" t="s">
        <v>175</v>
      </c>
      <c r="G16" s="14" t="s">
        <v>174</v>
      </c>
      <c r="H16" s="6">
        <v>2</v>
      </c>
      <c r="I16" s="6" t="s">
        <v>173</v>
      </c>
      <c r="J16" s="6"/>
      <c r="K16" s="6" t="s">
        <v>1</v>
      </c>
      <c r="L16" s="45" t="s">
        <v>132</v>
      </c>
    </row>
    <row r="17" spans="1:12" ht="30.75" x14ac:dyDescent="0.25">
      <c r="A17" s="51">
        <v>15</v>
      </c>
      <c r="B17" s="60" t="s">
        <v>172</v>
      </c>
      <c r="C17" s="19">
        <v>850014003001</v>
      </c>
      <c r="D17" s="12" t="s">
        <v>171</v>
      </c>
      <c r="E17" s="10" t="s">
        <v>14</v>
      </c>
      <c r="F17" s="18" t="s">
        <v>112</v>
      </c>
      <c r="G17" s="10" t="s">
        <v>170</v>
      </c>
      <c r="H17" s="6">
        <v>2</v>
      </c>
      <c r="I17" s="6" t="s">
        <v>169</v>
      </c>
      <c r="J17" s="6"/>
      <c r="K17" s="6" t="s">
        <v>1</v>
      </c>
      <c r="L17" s="45" t="s">
        <v>168</v>
      </c>
    </row>
    <row r="18" spans="1:12" ht="31.5" x14ac:dyDescent="0.25">
      <c r="A18" s="52">
        <v>16</v>
      </c>
      <c r="B18" s="48" t="s">
        <v>655</v>
      </c>
      <c r="C18" s="19">
        <v>850014003001</v>
      </c>
      <c r="D18" s="15" t="s">
        <v>656</v>
      </c>
      <c r="E18" s="15" t="s">
        <v>657</v>
      </c>
      <c r="F18" s="14" t="s">
        <v>13</v>
      </c>
      <c r="G18" s="14" t="s">
        <v>658</v>
      </c>
      <c r="H18" s="6">
        <v>2</v>
      </c>
      <c r="I18" s="6" t="s">
        <v>637</v>
      </c>
      <c r="J18" s="6"/>
      <c r="K18" s="6" t="s">
        <v>1</v>
      </c>
      <c r="L18" s="44" t="s">
        <v>168</v>
      </c>
    </row>
    <row r="19" spans="1:12" x14ac:dyDescent="0.25">
      <c r="A19" s="51">
        <v>17</v>
      </c>
      <c r="B19" s="60" t="s">
        <v>167</v>
      </c>
      <c r="C19" s="19">
        <v>850014003001</v>
      </c>
      <c r="D19" s="12" t="s">
        <v>166</v>
      </c>
      <c r="E19" s="9" t="s">
        <v>4</v>
      </c>
      <c r="F19" s="14" t="s">
        <v>165</v>
      </c>
      <c r="G19" s="14" t="s">
        <v>164</v>
      </c>
      <c r="H19" s="6">
        <v>2</v>
      </c>
      <c r="I19" s="6" t="s">
        <v>163</v>
      </c>
      <c r="J19" s="6"/>
      <c r="K19" s="6" t="s">
        <v>1</v>
      </c>
      <c r="L19" s="45" t="s">
        <v>132</v>
      </c>
    </row>
    <row r="20" spans="1:12" ht="31.5" x14ac:dyDescent="0.25">
      <c r="A20" s="52">
        <v>18</v>
      </c>
      <c r="B20" s="48" t="s">
        <v>651</v>
      </c>
      <c r="C20" s="19">
        <v>850014003001</v>
      </c>
      <c r="D20" s="15" t="s">
        <v>652</v>
      </c>
      <c r="E20" s="15" t="s">
        <v>142</v>
      </c>
      <c r="F20" s="14" t="s">
        <v>653</v>
      </c>
      <c r="G20" s="14" t="s">
        <v>636</v>
      </c>
      <c r="H20" s="6">
        <v>2</v>
      </c>
      <c r="I20" s="6" t="s">
        <v>654</v>
      </c>
      <c r="J20" s="6"/>
      <c r="K20" s="6" t="s">
        <v>1</v>
      </c>
      <c r="L20" s="44" t="s">
        <v>31</v>
      </c>
    </row>
    <row r="21" spans="1:12" ht="30" x14ac:dyDescent="0.25">
      <c r="A21" s="51">
        <v>19</v>
      </c>
      <c r="B21" s="60" t="s">
        <v>162</v>
      </c>
      <c r="C21" s="19">
        <v>850014003001</v>
      </c>
      <c r="D21" s="12" t="s">
        <v>161</v>
      </c>
      <c r="E21" s="10" t="s">
        <v>14</v>
      </c>
      <c r="F21" s="10" t="s">
        <v>160</v>
      </c>
      <c r="G21" s="10" t="s">
        <v>159</v>
      </c>
      <c r="H21" s="6">
        <v>2</v>
      </c>
      <c r="I21" s="6" t="s">
        <v>158</v>
      </c>
      <c r="J21" s="6"/>
      <c r="K21" s="6" t="s">
        <v>1</v>
      </c>
      <c r="L21" s="45" t="s">
        <v>157</v>
      </c>
    </row>
    <row r="22" spans="1:12" ht="31.5" x14ac:dyDescent="0.25">
      <c r="A22" s="52">
        <v>20</v>
      </c>
      <c r="B22" s="48" t="s">
        <v>162</v>
      </c>
      <c r="C22" s="19">
        <v>850014003001</v>
      </c>
      <c r="D22" s="15" t="s">
        <v>638</v>
      </c>
      <c r="E22" s="15" t="s">
        <v>14</v>
      </c>
      <c r="F22" s="14" t="s">
        <v>639</v>
      </c>
      <c r="G22" s="14" t="s">
        <v>640</v>
      </c>
      <c r="H22" s="6">
        <v>2</v>
      </c>
      <c r="I22" s="6" t="s">
        <v>641</v>
      </c>
      <c r="J22" s="6"/>
      <c r="K22" s="6" t="s">
        <v>1</v>
      </c>
      <c r="L22" s="44" t="s">
        <v>609</v>
      </c>
    </row>
    <row r="23" spans="1:12" ht="31.5" x14ac:dyDescent="0.25">
      <c r="A23" s="51">
        <v>21</v>
      </c>
      <c r="B23" s="48" t="s">
        <v>642</v>
      </c>
      <c r="C23" s="19">
        <v>850014003001</v>
      </c>
      <c r="D23" s="15" t="s">
        <v>643</v>
      </c>
      <c r="E23" s="15" t="s">
        <v>117</v>
      </c>
      <c r="F23" s="14" t="s">
        <v>98</v>
      </c>
      <c r="G23" s="14" t="s">
        <v>644</v>
      </c>
      <c r="H23" s="6">
        <v>1</v>
      </c>
      <c r="I23" s="6">
        <v>209</v>
      </c>
      <c r="J23" s="6"/>
      <c r="K23" s="6" t="s">
        <v>1</v>
      </c>
      <c r="L23" s="44" t="s">
        <v>645</v>
      </c>
    </row>
    <row r="24" spans="1:12" ht="31.5" x14ac:dyDescent="0.25">
      <c r="A24" s="52">
        <v>22</v>
      </c>
      <c r="B24" s="48" t="s">
        <v>646</v>
      </c>
      <c r="C24" s="19">
        <v>850014003001</v>
      </c>
      <c r="D24" s="15" t="s">
        <v>647</v>
      </c>
      <c r="E24" s="15" t="s">
        <v>14</v>
      </c>
      <c r="F24" s="14" t="s">
        <v>648</v>
      </c>
      <c r="G24" s="14" t="s">
        <v>649</v>
      </c>
      <c r="H24" s="6">
        <v>2</v>
      </c>
      <c r="I24" s="6" t="s">
        <v>650</v>
      </c>
      <c r="J24" s="6"/>
      <c r="K24" s="6" t="s">
        <v>1</v>
      </c>
      <c r="L24" s="44" t="s">
        <v>609</v>
      </c>
    </row>
    <row r="25" spans="1:12" x14ac:dyDescent="0.25">
      <c r="A25" s="51">
        <v>23</v>
      </c>
      <c r="B25" s="60" t="s">
        <v>156</v>
      </c>
      <c r="C25" s="19">
        <v>850014003001</v>
      </c>
      <c r="D25" s="12" t="s">
        <v>155</v>
      </c>
      <c r="E25" s="9" t="s">
        <v>154</v>
      </c>
      <c r="F25" s="10" t="s">
        <v>153</v>
      </c>
      <c r="G25" s="10" t="s">
        <v>152</v>
      </c>
      <c r="H25" s="6">
        <v>2</v>
      </c>
      <c r="I25" s="6" t="s">
        <v>151</v>
      </c>
      <c r="J25" s="6"/>
      <c r="K25" s="6" t="s">
        <v>1</v>
      </c>
      <c r="L25" s="44" t="s">
        <v>150</v>
      </c>
    </row>
    <row r="26" spans="1:12" x14ac:dyDescent="0.25">
      <c r="A26" s="52">
        <v>24</v>
      </c>
      <c r="B26" s="60" t="s">
        <v>149</v>
      </c>
      <c r="C26" s="19">
        <v>850014003001</v>
      </c>
      <c r="D26" s="23" t="s">
        <v>148</v>
      </c>
      <c r="E26" s="10" t="s">
        <v>14</v>
      </c>
      <c r="F26" s="14" t="s">
        <v>147</v>
      </c>
      <c r="G26" s="14" t="s">
        <v>146</v>
      </c>
      <c r="H26" s="6">
        <v>2</v>
      </c>
      <c r="I26" s="6" t="s">
        <v>145</v>
      </c>
      <c r="J26" s="6"/>
      <c r="K26" s="6" t="s">
        <v>1</v>
      </c>
      <c r="L26" s="45" t="s">
        <v>31</v>
      </c>
    </row>
    <row r="27" spans="1:12" ht="31.5" x14ac:dyDescent="0.25">
      <c r="A27" s="51">
        <v>25</v>
      </c>
      <c r="B27" s="48" t="s">
        <v>674</v>
      </c>
      <c r="C27" s="19">
        <v>850014003001</v>
      </c>
      <c r="D27" s="15" t="s">
        <v>675</v>
      </c>
      <c r="E27" s="15" t="s">
        <v>14</v>
      </c>
      <c r="F27" s="14" t="s">
        <v>37</v>
      </c>
      <c r="G27" s="14" t="s">
        <v>676</v>
      </c>
      <c r="H27" s="6">
        <v>2</v>
      </c>
      <c r="I27" s="6" t="s">
        <v>677</v>
      </c>
      <c r="J27" s="6"/>
      <c r="K27" s="6" t="s">
        <v>1</v>
      </c>
      <c r="L27" s="44" t="s">
        <v>678</v>
      </c>
    </row>
    <row r="28" spans="1:12" ht="31.5" x14ac:dyDescent="0.25">
      <c r="A28" s="52">
        <v>26</v>
      </c>
      <c r="B28" s="48" t="s">
        <v>679</v>
      </c>
      <c r="C28" s="19">
        <v>850014003001</v>
      </c>
      <c r="D28" s="15" t="s">
        <v>680</v>
      </c>
      <c r="E28" s="15" t="s">
        <v>14</v>
      </c>
      <c r="F28" s="14" t="s">
        <v>681</v>
      </c>
      <c r="G28" s="14" t="s">
        <v>682</v>
      </c>
      <c r="H28" s="6">
        <v>2</v>
      </c>
      <c r="I28" s="6" t="s">
        <v>683</v>
      </c>
      <c r="J28" s="6"/>
      <c r="K28" s="6" t="s">
        <v>1</v>
      </c>
      <c r="L28" s="44" t="s">
        <v>684</v>
      </c>
    </row>
    <row r="29" spans="1:12" ht="31.5" x14ac:dyDescent="0.25">
      <c r="A29" s="51">
        <v>27</v>
      </c>
      <c r="B29" s="48" t="s">
        <v>685</v>
      </c>
      <c r="C29" s="19">
        <v>850014003001</v>
      </c>
      <c r="D29" s="15" t="s">
        <v>686</v>
      </c>
      <c r="E29" s="15" t="s">
        <v>14</v>
      </c>
      <c r="F29" s="14" t="s">
        <v>687</v>
      </c>
      <c r="G29" s="14" t="s">
        <v>688</v>
      </c>
      <c r="H29" s="6">
        <v>2</v>
      </c>
      <c r="I29" s="6" t="s">
        <v>689</v>
      </c>
      <c r="J29" s="6"/>
      <c r="K29" s="6" t="s">
        <v>1</v>
      </c>
      <c r="L29" s="44" t="s">
        <v>690</v>
      </c>
    </row>
    <row r="30" spans="1:12" ht="31.5" x14ac:dyDescent="0.25">
      <c r="A30" s="52">
        <v>28</v>
      </c>
      <c r="B30" s="48" t="s">
        <v>691</v>
      </c>
      <c r="C30" s="19">
        <v>850014003001</v>
      </c>
      <c r="D30" s="15" t="s">
        <v>692</v>
      </c>
      <c r="E30" s="15" t="s">
        <v>14</v>
      </c>
      <c r="F30" s="14" t="s">
        <v>37</v>
      </c>
      <c r="G30" s="14" t="s">
        <v>693</v>
      </c>
      <c r="H30" s="6">
        <v>2</v>
      </c>
      <c r="I30" s="6" t="s">
        <v>694</v>
      </c>
      <c r="J30" s="6"/>
      <c r="K30" s="6" t="s">
        <v>1</v>
      </c>
      <c r="L30" s="44" t="s">
        <v>695</v>
      </c>
    </row>
    <row r="31" spans="1:12" ht="31.5" x14ac:dyDescent="0.25">
      <c r="A31" s="51">
        <v>29</v>
      </c>
      <c r="B31" s="48" t="s">
        <v>691</v>
      </c>
      <c r="C31" s="19">
        <v>850014003001</v>
      </c>
      <c r="D31" s="15" t="s">
        <v>701</v>
      </c>
      <c r="E31" s="15" t="s">
        <v>14</v>
      </c>
      <c r="F31" s="14" t="s">
        <v>37</v>
      </c>
      <c r="G31" s="14" t="s">
        <v>702</v>
      </c>
      <c r="H31" s="6">
        <v>2</v>
      </c>
      <c r="I31" s="6" t="s">
        <v>703</v>
      </c>
      <c r="J31" s="6"/>
      <c r="K31" s="6" t="s">
        <v>1</v>
      </c>
      <c r="L31" s="44" t="s">
        <v>704</v>
      </c>
    </row>
    <row r="32" spans="1:12" x14ac:dyDescent="0.25">
      <c r="A32" s="52">
        <v>30</v>
      </c>
      <c r="B32" s="48" t="s">
        <v>696</v>
      </c>
      <c r="C32" s="19">
        <v>850014003001</v>
      </c>
      <c r="D32" s="15" t="s">
        <v>697</v>
      </c>
      <c r="E32" s="15" t="s">
        <v>14</v>
      </c>
      <c r="F32" s="14" t="s">
        <v>13</v>
      </c>
      <c r="G32" s="14" t="s">
        <v>698</v>
      </c>
      <c r="H32" s="6">
        <v>2</v>
      </c>
      <c r="I32" s="6" t="s">
        <v>699</v>
      </c>
      <c r="J32" s="6"/>
      <c r="K32" s="6" t="s">
        <v>1</v>
      </c>
      <c r="L32" s="44" t="s">
        <v>700</v>
      </c>
    </row>
    <row r="33" spans="1:12" ht="30" x14ac:dyDescent="0.25">
      <c r="A33" s="51">
        <v>31</v>
      </c>
      <c r="B33" s="60" t="s">
        <v>215</v>
      </c>
      <c r="C33" s="19">
        <v>850014003001</v>
      </c>
      <c r="D33" s="9" t="s">
        <v>214</v>
      </c>
      <c r="E33" s="10" t="s">
        <v>14</v>
      </c>
      <c r="F33" s="10" t="s">
        <v>213</v>
      </c>
      <c r="G33" s="10" t="s">
        <v>212</v>
      </c>
      <c r="H33" s="6">
        <v>2</v>
      </c>
      <c r="I33" s="6" t="s">
        <v>211</v>
      </c>
      <c r="J33" s="6"/>
      <c r="K33" s="6" t="s">
        <v>1</v>
      </c>
      <c r="L33" s="45" t="s">
        <v>210</v>
      </c>
    </row>
    <row r="34" spans="1:12" x14ac:dyDescent="0.25">
      <c r="A34" s="52">
        <v>32</v>
      </c>
      <c r="B34" s="60" t="s">
        <v>209</v>
      </c>
      <c r="C34" s="19">
        <v>850014003001</v>
      </c>
      <c r="D34" s="9" t="s">
        <v>208</v>
      </c>
      <c r="E34" s="9" t="s">
        <v>94</v>
      </c>
      <c r="F34" s="10" t="s">
        <v>207</v>
      </c>
      <c r="G34" s="10" t="s">
        <v>206</v>
      </c>
      <c r="H34" s="6">
        <v>1</v>
      </c>
      <c r="I34" s="6">
        <v>74</v>
      </c>
      <c r="J34" s="6"/>
      <c r="K34" s="6" t="s">
        <v>1</v>
      </c>
      <c r="L34" s="45" t="s">
        <v>205</v>
      </c>
    </row>
    <row r="35" spans="1:12" ht="31.5" x14ac:dyDescent="0.25">
      <c r="A35" s="51">
        <v>33</v>
      </c>
      <c r="B35" s="60" t="s">
        <v>204</v>
      </c>
      <c r="C35" s="19">
        <v>850014003001</v>
      </c>
      <c r="D35" s="12" t="s">
        <v>203</v>
      </c>
      <c r="E35" s="9" t="s">
        <v>94</v>
      </c>
      <c r="F35" s="14" t="s">
        <v>202</v>
      </c>
      <c r="G35" s="14" t="s">
        <v>201</v>
      </c>
      <c r="H35" s="6">
        <v>1</v>
      </c>
      <c r="I35" s="6">
        <v>102</v>
      </c>
      <c r="J35" s="6"/>
      <c r="K35" s="6" t="s">
        <v>1</v>
      </c>
      <c r="L35" s="44" t="s">
        <v>200</v>
      </c>
    </row>
    <row r="36" spans="1:12" ht="30" x14ac:dyDescent="0.25">
      <c r="A36" s="52">
        <v>34</v>
      </c>
      <c r="B36" s="60" t="s">
        <v>199</v>
      </c>
      <c r="C36" s="19">
        <v>850014003001</v>
      </c>
      <c r="D36" s="12" t="s">
        <v>198</v>
      </c>
      <c r="E36" s="9" t="s">
        <v>94</v>
      </c>
      <c r="F36" s="10" t="s">
        <v>197</v>
      </c>
      <c r="G36" s="10" t="s">
        <v>196</v>
      </c>
      <c r="H36" s="6">
        <v>1</v>
      </c>
      <c r="I36" s="6">
        <v>133</v>
      </c>
      <c r="J36" s="6"/>
      <c r="K36" s="6" t="s">
        <v>1</v>
      </c>
      <c r="L36" s="44" t="s">
        <v>195</v>
      </c>
    </row>
    <row r="37" spans="1:12" ht="31.5" x14ac:dyDescent="0.25">
      <c r="A37" s="51">
        <v>35</v>
      </c>
      <c r="B37" s="60" t="s">
        <v>194</v>
      </c>
      <c r="C37" s="19">
        <v>850014003001</v>
      </c>
      <c r="D37" s="24" t="s">
        <v>193</v>
      </c>
      <c r="E37" s="10" t="s">
        <v>14</v>
      </c>
      <c r="F37" s="14" t="s">
        <v>192</v>
      </c>
      <c r="G37" s="18" t="s">
        <v>191</v>
      </c>
      <c r="H37" s="6">
        <v>2</v>
      </c>
      <c r="I37" s="6" t="s">
        <v>190</v>
      </c>
      <c r="J37" s="6"/>
      <c r="K37" s="6" t="s">
        <v>1</v>
      </c>
      <c r="L37" s="44" t="s">
        <v>189</v>
      </c>
    </row>
    <row r="38" spans="1:12" ht="31.5" x14ac:dyDescent="0.25">
      <c r="A38" s="52">
        <v>36</v>
      </c>
      <c r="B38" s="48" t="s">
        <v>194</v>
      </c>
      <c r="C38" s="19">
        <v>850014003001</v>
      </c>
      <c r="D38" s="15" t="s">
        <v>670</v>
      </c>
      <c r="E38" s="15" t="s">
        <v>14</v>
      </c>
      <c r="F38" s="14" t="s">
        <v>493</v>
      </c>
      <c r="G38" s="14" t="s">
        <v>671</v>
      </c>
      <c r="H38" s="6">
        <v>2</v>
      </c>
      <c r="I38" s="6" t="s">
        <v>672</v>
      </c>
      <c r="J38" s="6"/>
      <c r="K38" s="6" t="s">
        <v>1</v>
      </c>
      <c r="L38" s="44" t="s">
        <v>673</v>
      </c>
    </row>
    <row r="39" spans="1:12" x14ac:dyDescent="0.25">
      <c r="A39" s="51">
        <v>37</v>
      </c>
      <c r="B39" s="60" t="s">
        <v>188</v>
      </c>
      <c r="C39" s="19">
        <v>850014003001</v>
      </c>
      <c r="D39" s="9" t="s">
        <v>187</v>
      </c>
      <c r="E39" s="10" t="s">
        <v>14</v>
      </c>
      <c r="F39" s="10" t="s">
        <v>37</v>
      </c>
      <c r="G39" s="10" t="s">
        <v>186</v>
      </c>
      <c r="H39" s="6">
        <v>2</v>
      </c>
      <c r="I39" s="6" t="s">
        <v>185</v>
      </c>
      <c r="J39" s="6"/>
      <c r="K39" s="6" t="s">
        <v>1</v>
      </c>
      <c r="L39" s="45" t="s">
        <v>184</v>
      </c>
    </row>
    <row r="40" spans="1:12" ht="47.25" x14ac:dyDescent="0.25">
      <c r="A40" s="52">
        <v>38</v>
      </c>
      <c r="B40" s="60" t="s">
        <v>183</v>
      </c>
      <c r="C40" s="19">
        <v>850014003001</v>
      </c>
      <c r="D40" s="15" t="s">
        <v>182</v>
      </c>
      <c r="E40" s="10" t="s">
        <v>14</v>
      </c>
      <c r="F40" s="10" t="s">
        <v>181</v>
      </c>
      <c r="G40" s="10" t="s">
        <v>180</v>
      </c>
      <c r="H40" s="6">
        <v>2</v>
      </c>
      <c r="I40" s="6" t="s">
        <v>179</v>
      </c>
      <c r="J40" s="6"/>
      <c r="K40" s="6" t="s">
        <v>1</v>
      </c>
      <c r="L40" s="44" t="s">
        <v>178</v>
      </c>
    </row>
    <row r="41" spans="1:12" x14ac:dyDescent="0.25">
      <c r="A41" s="51">
        <v>39</v>
      </c>
      <c r="B41" s="48" t="s">
        <v>381</v>
      </c>
      <c r="C41" s="19">
        <v>850014003001</v>
      </c>
      <c r="D41" s="15" t="s">
        <v>892</v>
      </c>
      <c r="E41" s="15" t="s">
        <v>14</v>
      </c>
      <c r="F41" s="14" t="s">
        <v>37</v>
      </c>
      <c r="G41" s="14" t="s">
        <v>893</v>
      </c>
      <c r="H41" s="6">
        <v>2</v>
      </c>
      <c r="I41" s="15" t="s">
        <v>894</v>
      </c>
      <c r="J41" s="6"/>
      <c r="K41" s="34" t="s">
        <v>1</v>
      </c>
      <c r="L41" s="44" t="s">
        <v>895</v>
      </c>
    </row>
    <row r="42" spans="1:12" x14ac:dyDescent="0.25">
      <c r="A42" s="52">
        <v>40</v>
      </c>
      <c r="B42" s="60" t="s">
        <v>381</v>
      </c>
      <c r="C42" s="19">
        <v>850014003001</v>
      </c>
      <c r="D42" s="14" t="s">
        <v>380</v>
      </c>
      <c r="E42" s="9" t="s">
        <v>4</v>
      </c>
      <c r="F42" s="14" t="s">
        <v>379</v>
      </c>
      <c r="G42" s="14" t="s">
        <v>378</v>
      </c>
      <c r="H42" s="6">
        <v>1</v>
      </c>
      <c r="I42" s="6">
        <v>177</v>
      </c>
      <c r="J42" s="6"/>
      <c r="K42" s="6" t="s">
        <v>1</v>
      </c>
      <c r="L42" s="45" t="s">
        <v>377</v>
      </c>
    </row>
    <row r="43" spans="1:12" ht="31.5" x14ac:dyDescent="0.25">
      <c r="A43" s="51">
        <v>41</v>
      </c>
      <c r="B43" s="48" t="s">
        <v>991</v>
      </c>
      <c r="C43" s="19">
        <v>850014003001</v>
      </c>
      <c r="D43" s="15" t="s">
        <v>992</v>
      </c>
      <c r="E43" s="15" t="s">
        <v>14</v>
      </c>
      <c r="F43" s="14" t="s">
        <v>242</v>
      </c>
      <c r="G43" s="14" t="s">
        <v>993</v>
      </c>
      <c r="H43" s="6">
        <v>2</v>
      </c>
      <c r="I43" s="15" t="s">
        <v>994</v>
      </c>
      <c r="J43" s="6" t="s">
        <v>217</v>
      </c>
      <c r="K43" s="34"/>
      <c r="L43" s="44" t="s">
        <v>995</v>
      </c>
    </row>
    <row r="44" spans="1:12" ht="31.5" x14ac:dyDescent="0.25">
      <c r="A44" s="52">
        <v>42</v>
      </c>
      <c r="B44" s="48" t="s">
        <v>896</v>
      </c>
      <c r="C44" s="19">
        <v>850014003001</v>
      </c>
      <c r="D44" s="15" t="s">
        <v>897</v>
      </c>
      <c r="E44" s="15" t="s">
        <v>14</v>
      </c>
      <c r="F44" s="14" t="s">
        <v>408</v>
      </c>
      <c r="G44" s="14" t="s">
        <v>898</v>
      </c>
      <c r="H44" s="6">
        <v>2</v>
      </c>
      <c r="I44" s="15" t="s">
        <v>899</v>
      </c>
      <c r="J44" s="6"/>
      <c r="K44" s="34" t="s">
        <v>1</v>
      </c>
      <c r="L44" s="44" t="s">
        <v>900</v>
      </c>
    </row>
    <row r="45" spans="1:12" ht="30" x14ac:dyDescent="0.25">
      <c r="A45" s="51">
        <v>43</v>
      </c>
      <c r="B45" s="60" t="s">
        <v>376</v>
      </c>
      <c r="C45" s="19">
        <v>850014003001</v>
      </c>
      <c r="D45" s="12" t="s">
        <v>375</v>
      </c>
      <c r="E45" s="9" t="s">
        <v>9</v>
      </c>
      <c r="F45" s="14" t="s">
        <v>374</v>
      </c>
      <c r="G45" s="10" t="s">
        <v>373</v>
      </c>
      <c r="H45" s="6">
        <v>2</v>
      </c>
      <c r="I45" s="6">
        <v>101</v>
      </c>
      <c r="J45" s="6"/>
      <c r="K45" s="6" t="s">
        <v>1</v>
      </c>
      <c r="L45" s="44" t="s">
        <v>372</v>
      </c>
    </row>
    <row r="46" spans="1:12" ht="31.5" x14ac:dyDescent="0.25">
      <c r="A46" s="52">
        <v>44</v>
      </c>
      <c r="B46" s="48" t="s">
        <v>969</v>
      </c>
      <c r="C46" s="19">
        <v>850014003001</v>
      </c>
      <c r="D46" s="15" t="s">
        <v>970</v>
      </c>
      <c r="E46" s="15" t="s">
        <v>14</v>
      </c>
      <c r="F46" s="14" t="s">
        <v>13</v>
      </c>
      <c r="G46" s="14" t="s">
        <v>971</v>
      </c>
      <c r="H46" s="6">
        <v>1</v>
      </c>
      <c r="I46" s="15">
        <v>33</v>
      </c>
      <c r="J46" s="6"/>
      <c r="K46" s="34" t="s">
        <v>1</v>
      </c>
      <c r="L46" s="44" t="s">
        <v>968</v>
      </c>
    </row>
    <row r="47" spans="1:12" ht="31.5" x14ac:dyDescent="0.25">
      <c r="A47" s="51">
        <v>45</v>
      </c>
      <c r="B47" s="48" t="s">
        <v>969</v>
      </c>
      <c r="C47" s="19">
        <v>850014003001</v>
      </c>
      <c r="D47" s="15" t="s">
        <v>972</v>
      </c>
      <c r="E47" s="15" t="s">
        <v>14</v>
      </c>
      <c r="F47" s="14" t="s">
        <v>13</v>
      </c>
      <c r="G47" s="14" t="s">
        <v>973</v>
      </c>
      <c r="H47" s="6">
        <v>1</v>
      </c>
      <c r="I47" s="15">
        <v>41</v>
      </c>
      <c r="J47" s="6"/>
      <c r="K47" s="34" t="s">
        <v>1</v>
      </c>
      <c r="L47" s="44" t="s">
        <v>968</v>
      </c>
    </row>
    <row r="48" spans="1:12" x14ac:dyDescent="0.25">
      <c r="A48" s="52">
        <v>46</v>
      </c>
      <c r="B48" s="48" t="s">
        <v>969</v>
      </c>
      <c r="C48" s="19">
        <v>850014003001</v>
      </c>
      <c r="D48" s="15" t="s">
        <v>1021</v>
      </c>
      <c r="E48" s="15" t="s">
        <v>154</v>
      </c>
      <c r="F48" s="14" t="s">
        <v>242</v>
      </c>
      <c r="G48" s="14" t="s">
        <v>1022</v>
      </c>
      <c r="H48" s="6">
        <v>2</v>
      </c>
      <c r="I48" s="15" t="s">
        <v>1023</v>
      </c>
      <c r="J48" s="6"/>
      <c r="K48" s="34" t="s">
        <v>1</v>
      </c>
      <c r="L48" s="44" t="s">
        <v>1014</v>
      </c>
    </row>
    <row r="49" spans="1:12" ht="30" x14ac:dyDescent="0.25">
      <c r="A49" s="51">
        <v>47</v>
      </c>
      <c r="B49" s="60" t="s">
        <v>269</v>
      </c>
      <c r="C49" s="19">
        <v>850014003001</v>
      </c>
      <c r="D49" s="12" t="s">
        <v>268</v>
      </c>
      <c r="E49" s="10" t="s">
        <v>14</v>
      </c>
      <c r="F49" s="10" t="s">
        <v>267</v>
      </c>
      <c r="G49" s="10" t="s">
        <v>266</v>
      </c>
      <c r="H49" s="6">
        <v>3</v>
      </c>
      <c r="I49" s="6" t="s">
        <v>265</v>
      </c>
      <c r="J49" s="17" t="s">
        <v>217</v>
      </c>
      <c r="K49" s="6"/>
      <c r="L49" s="45" t="s">
        <v>264</v>
      </c>
    </row>
    <row r="50" spans="1:12" x14ac:dyDescent="0.25">
      <c r="A50" s="52">
        <v>48</v>
      </c>
      <c r="B50" s="48" t="s">
        <v>269</v>
      </c>
      <c r="C50" s="19">
        <v>850014003001</v>
      </c>
      <c r="D50" s="15" t="s">
        <v>1024</v>
      </c>
      <c r="E50" s="15" t="s">
        <v>415</v>
      </c>
      <c r="F50" s="14" t="s">
        <v>98</v>
      </c>
      <c r="G50" s="14" t="s">
        <v>1025</v>
      </c>
      <c r="H50" s="6">
        <v>1</v>
      </c>
      <c r="I50" s="15">
        <v>109</v>
      </c>
      <c r="J50" s="6" t="s">
        <v>217</v>
      </c>
      <c r="K50" s="34"/>
      <c r="L50" s="44" t="s">
        <v>1014</v>
      </c>
    </row>
    <row r="51" spans="1:12" ht="31.5" x14ac:dyDescent="0.25">
      <c r="A51" s="51">
        <v>49</v>
      </c>
      <c r="B51" s="60" t="s">
        <v>320</v>
      </c>
      <c r="C51" s="19">
        <v>850014003001</v>
      </c>
      <c r="D51" s="23" t="s">
        <v>319</v>
      </c>
      <c r="E51" s="9" t="s">
        <v>94</v>
      </c>
      <c r="F51" s="10" t="s">
        <v>318</v>
      </c>
      <c r="G51" s="10" t="s">
        <v>317</v>
      </c>
      <c r="H51" s="6">
        <v>1</v>
      </c>
      <c r="I51" s="6">
        <v>114</v>
      </c>
      <c r="J51" s="6"/>
      <c r="K51" s="6" t="s">
        <v>1</v>
      </c>
      <c r="L51" s="44" t="s">
        <v>316</v>
      </c>
    </row>
    <row r="52" spans="1:12" ht="31.5" x14ac:dyDescent="0.25">
      <c r="A52" s="52">
        <v>50</v>
      </c>
      <c r="B52" s="48" t="s">
        <v>974</v>
      </c>
      <c r="C52" s="19">
        <v>850014003001</v>
      </c>
      <c r="D52" s="15" t="s">
        <v>975</v>
      </c>
      <c r="E52" s="15" t="s">
        <v>14</v>
      </c>
      <c r="F52" s="14" t="s">
        <v>976</v>
      </c>
      <c r="G52" s="14" t="s">
        <v>977</v>
      </c>
      <c r="H52" s="6">
        <v>2</v>
      </c>
      <c r="I52" s="15" t="s">
        <v>978</v>
      </c>
      <c r="J52" s="6"/>
      <c r="K52" s="34" t="s">
        <v>1</v>
      </c>
      <c r="L52" s="44" t="s">
        <v>979</v>
      </c>
    </row>
    <row r="53" spans="1:12" ht="31.5" x14ac:dyDescent="0.25">
      <c r="A53" s="51">
        <v>51</v>
      </c>
      <c r="B53" s="60" t="s">
        <v>315</v>
      </c>
      <c r="C53" s="19">
        <v>850014003001</v>
      </c>
      <c r="D53" s="12" t="s">
        <v>314</v>
      </c>
      <c r="E53" s="9" t="s">
        <v>9</v>
      </c>
      <c r="F53" s="14" t="s">
        <v>313</v>
      </c>
      <c r="G53" s="10" t="s">
        <v>312</v>
      </c>
      <c r="H53" s="6">
        <v>1</v>
      </c>
      <c r="I53" s="6">
        <v>227</v>
      </c>
      <c r="J53" s="6"/>
      <c r="K53" s="6" t="s">
        <v>1</v>
      </c>
      <c r="L53" s="45" t="s">
        <v>132</v>
      </c>
    </row>
    <row r="54" spans="1:12" x14ac:dyDescent="0.25">
      <c r="A54" s="52">
        <v>52</v>
      </c>
      <c r="B54" s="60" t="s">
        <v>311</v>
      </c>
      <c r="C54" s="19">
        <v>850014003001</v>
      </c>
      <c r="D54" s="11" t="s">
        <v>310</v>
      </c>
      <c r="E54" s="10" t="s">
        <v>14</v>
      </c>
      <c r="F54" s="10" t="s">
        <v>37</v>
      </c>
      <c r="G54" s="18" t="s">
        <v>309</v>
      </c>
      <c r="H54" s="6">
        <v>2</v>
      </c>
      <c r="I54" s="6" t="s">
        <v>308</v>
      </c>
      <c r="J54" s="6"/>
      <c r="K54" s="6" t="s">
        <v>1</v>
      </c>
      <c r="L54" s="45" t="s">
        <v>307</v>
      </c>
    </row>
    <row r="55" spans="1:12" ht="30" x14ac:dyDescent="0.25">
      <c r="A55" s="51">
        <v>53</v>
      </c>
      <c r="B55" s="60" t="s">
        <v>263</v>
      </c>
      <c r="C55" s="19">
        <v>850014003001</v>
      </c>
      <c r="D55" s="9" t="s">
        <v>262</v>
      </c>
      <c r="E55" s="10" t="s">
        <v>14</v>
      </c>
      <c r="F55" s="10" t="s">
        <v>261</v>
      </c>
      <c r="G55" s="10" t="s">
        <v>260</v>
      </c>
      <c r="H55" s="6">
        <v>2</v>
      </c>
      <c r="I55" s="6" t="s">
        <v>259</v>
      </c>
      <c r="J55" s="17" t="s">
        <v>217</v>
      </c>
      <c r="K55" s="6"/>
      <c r="L55" s="45" t="s">
        <v>258</v>
      </c>
    </row>
    <row r="56" spans="1:12" ht="31.5" x14ac:dyDescent="0.25">
      <c r="A56" s="52">
        <v>54</v>
      </c>
      <c r="B56" s="48"/>
      <c r="C56" s="19">
        <v>850014003001</v>
      </c>
      <c r="D56" s="15" t="s">
        <v>1026</v>
      </c>
      <c r="E56" s="15" t="s">
        <v>14</v>
      </c>
      <c r="F56" s="14" t="s">
        <v>1027</v>
      </c>
      <c r="G56" s="14" t="s">
        <v>1028</v>
      </c>
      <c r="H56" s="6">
        <v>1</v>
      </c>
      <c r="I56" s="15">
        <v>74</v>
      </c>
      <c r="J56" s="6" t="s">
        <v>217</v>
      </c>
      <c r="K56" s="34"/>
      <c r="L56" s="44" t="s">
        <v>1029</v>
      </c>
    </row>
    <row r="57" spans="1:12" ht="30" x14ac:dyDescent="0.25">
      <c r="A57" s="51">
        <v>55</v>
      </c>
      <c r="B57" s="60" t="s">
        <v>257</v>
      </c>
      <c r="C57" s="19">
        <v>850014003001</v>
      </c>
      <c r="D57" s="12" t="s">
        <v>256</v>
      </c>
      <c r="E57" s="10" t="s">
        <v>14</v>
      </c>
      <c r="F57" s="10" t="s">
        <v>255</v>
      </c>
      <c r="G57" s="10" t="s">
        <v>254</v>
      </c>
      <c r="H57" s="6">
        <v>1</v>
      </c>
      <c r="I57" s="6" t="s">
        <v>253</v>
      </c>
      <c r="J57" s="17" t="s">
        <v>217</v>
      </c>
      <c r="K57" s="6"/>
      <c r="L57" s="44" t="s">
        <v>252</v>
      </c>
    </row>
    <row r="58" spans="1:12" x14ac:dyDescent="0.25">
      <c r="A58" s="52">
        <v>56</v>
      </c>
      <c r="B58" s="60" t="s">
        <v>306</v>
      </c>
      <c r="C58" s="19">
        <v>850014003001</v>
      </c>
      <c r="D58" s="12" t="s">
        <v>305</v>
      </c>
      <c r="E58" s="9" t="s">
        <v>304</v>
      </c>
      <c r="F58" s="10" t="s">
        <v>303</v>
      </c>
      <c r="G58" s="10" t="s">
        <v>302</v>
      </c>
      <c r="H58" s="6">
        <v>2</v>
      </c>
      <c r="I58" s="6" t="s">
        <v>301</v>
      </c>
      <c r="J58" s="6"/>
      <c r="K58" s="6" t="s">
        <v>1</v>
      </c>
      <c r="L58" s="45" t="s">
        <v>264</v>
      </c>
    </row>
    <row r="59" spans="1:12" ht="31.5" x14ac:dyDescent="0.25">
      <c r="A59" s="51">
        <v>57</v>
      </c>
      <c r="B59" s="48" t="s">
        <v>251</v>
      </c>
      <c r="C59" s="19">
        <v>850014003001</v>
      </c>
      <c r="D59" s="15" t="s">
        <v>980</v>
      </c>
      <c r="E59" s="15" t="s">
        <v>14</v>
      </c>
      <c r="F59" s="14" t="s">
        <v>37</v>
      </c>
      <c r="G59" s="14" t="s">
        <v>981</v>
      </c>
      <c r="H59" s="6">
        <v>2</v>
      </c>
      <c r="I59" s="15" t="s">
        <v>982</v>
      </c>
      <c r="J59" s="6"/>
      <c r="K59" s="34" t="s">
        <v>1</v>
      </c>
      <c r="L59" s="44" t="s">
        <v>968</v>
      </c>
    </row>
    <row r="60" spans="1:12" ht="31.5" x14ac:dyDescent="0.25">
      <c r="A60" s="52">
        <v>58</v>
      </c>
      <c r="B60" s="48" t="s">
        <v>251</v>
      </c>
      <c r="C60" s="19">
        <v>850014003001</v>
      </c>
      <c r="D60" s="15" t="s">
        <v>1030</v>
      </c>
      <c r="E60" s="15" t="s">
        <v>14</v>
      </c>
      <c r="F60" s="14" t="s">
        <v>493</v>
      </c>
      <c r="G60" s="14" t="s">
        <v>1031</v>
      </c>
      <c r="H60" s="6">
        <v>2</v>
      </c>
      <c r="I60" s="15" t="s">
        <v>1032</v>
      </c>
      <c r="J60" s="6"/>
      <c r="K60" s="34" t="s">
        <v>1</v>
      </c>
      <c r="L60" s="44" t="s">
        <v>1033</v>
      </c>
    </row>
    <row r="61" spans="1:12" x14ac:dyDescent="0.25">
      <c r="A61" s="51">
        <v>59</v>
      </c>
      <c r="B61" s="60" t="s">
        <v>233</v>
      </c>
      <c r="C61" s="19">
        <v>850014003001</v>
      </c>
      <c r="D61" s="11" t="s">
        <v>232</v>
      </c>
      <c r="E61" s="16" t="s">
        <v>231</v>
      </c>
      <c r="F61" s="20" t="s">
        <v>230</v>
      </c>
      <c r="G61" s="18" t="s">
        <v>229</v>
      </c>
      <c r="H61" s="6">
        <v>1</v>
      </c>
      <c r="I61" s="6">
        <v>106</v>
      </c>
      <c r="J61" s="6"/>
      <c r="K61" s="6" t="s">
        <v>1</v>
      </c>
      <c r="L61" s="45" t="s">
        <v>228</v>
      </c>
    </row>
    <row r="62" spans="1:12" x14ac:dyDescent="0.25">
      <c r="A62" s="52">
        <v>60</v>
      </c>
      <c r="B62" s="60" t="s">
        <v>300</v>
      </c>
      <c r="C62" s="19">
        <v>850014003001</v>
      </c>
      <c r="D62" s="12" t="s">
        <v>299</v>
      </c>
      <c r="E62" s="9" t="s">
        <v>4</v>
      </c>
      <c r="F62" s="10" t="s">
        <v>298</v>
      </c>
      <c r="G62" s="10" t="s">
        <v>297</v>
      </c>
      <c r="H62" s="6">
        <v>1</v>
      </c>
      <c r="I62" s="6">
        <v>85</v>
      </c>
      <c r="J62" s="6"/>
      <c r="K62" s="6" t="s">
        <v>1</v>
      </c>
      <c r="L62" s="45" t="s">
        <v>296</v>
      </c>
    </row>
    <row r="63" spans="1:12" ht="45" x14ac:dyDescent="0.25">
      <c r="A63" s="51">
        <v>61</v>
      </c>
      <c r="B63" s="60" t="s">
        <v>233</v>
      </c>
      <c r="C63" s="19">
        <v>850014003001</v>
      </c>
      <c r="D63" s="15" t="s">
        <v>295</v>
      </c>
      <c r="E63" s="10" t="s">
        <v>14</v>
      </c>
      <c r="F63" s="40" t="s">
        <v>294</v>
      </c>
      <c r="G63" s="39" t="s">
        <v>293</v>
      </c>
      <c r="H63" s="6">
        <v>3</v>
      </c>
      <c r="I63" s="6" t="s">
        <v>292</v>
      </c>
      <c r="J63" s="6"/>
      <c r="K63" s="6" t="s">
        <v>1</v>
      </c>
      <c r="L63" s="44" t="s">
        <v>291</v>
      </c>
    </row>
    <row r="64" spans="1:12" ht="31.5" x14ac:dyDescent="0.25">
      <c r="A64" s="52">
        <v>62</v>
      </c>
      <c r="B64" s="60" t="s">
        <v>238</v>
      </c>
      <c r="C64" s="19">
        <v>850014003001</v>
      </c>
      <c r="D64" s="19" t="s">
        <v>237</v>
      </c>
      <c r="E64" s="9" t="s">
        <v>9</v>
      </c>
      <c r="F64" s="14" t="s">
        <v>236</v>
      </c>
      <c r="G64" s="14" t="s">
        <v>235</v>
      </c>
      <c r="H64" s="6">
        <v>1</v>
      </c>
      <c r="I64" s="6">
        <v>563</v>
      </c>
      <c r="J64" s="17" t="s">
        <v>217</v>
      </c>
      <c r="K64" s="6" t="s">
        <v>1</v>
      </c>
      <c r="L64" s="44" t="s">
        <v>234</v>
      </c>
    </row>
    <row r="65" spans="1:12" ht="31.5" x14ac:dyDescent="0.25">
      <c r="A65" s="51">
        <v>63</v>
      </c>
      <c r="B65" s="60" t="s">
        <v>245</v>
      </c>
      <c r="C65" s="19">
        <v>850014003001</v>
      </c>
      <c r="D65" s="15" t="s">
        <v>244</v>
      </c>
      <c r="E65" s="12" t="s">
        <v>243</v>
      </c>
      <c r="F65" s="14" t="s">
        <v>242</v>
      </c>
      <c r="G65" s="14" t="s">
        <v>241</v>
      </c>
      <c r="H65" s="6">
        <v>3</v>
      </c>
      <c r="I65" s="6" t="s">
        <v>240</v>
      </c>
      <c r="J65" s="17" t="s">
        <v>217</v>
      </c>
      <c r="K65" s="6"/>
      <c r="L65" s="45" t="s">
        <v>239</v>
      </c>
    </row>
    <row r="66" spans="1:12" ht="31.5" x14ac:dyDescent="0.25">
      <c r="A66" s="52">
        <v>64</v>
      </c>
      <c r="B66" s="48" t="s">
        <v>290</v>
      </c>
      <c r="C66" s="19">
        <v>850014003001</v>
      </c>
      <c r="D66" s="15" t="s">
        <v>983</v>
      </c>
      <c r="E66" s="15" t="s">
        <v>14</v>
      </c>
      <c r="F66" s="14" t="s">
        <v>37</v>
      </c>
      <c r="G66" s="14" t="s">
        <v>984</v>
      </c>
      <c r="H66" s="6">
        <v>2</v>
      </c>
      <c r="I66" s="15" t="s">
        <v>985</v>
      </c>
      <c r="J66" s="6"/>
      <c r="K66" s="34" t="s">
        <v>1</v>
      </c>
      <c r="L66" s="44" t="s">
        <v>986</v>
      </c>
    </row>
    <row r="67" spans="1:12" ht="30" x14ac:dyDescent="0.25">
      <c r="A67" s="51">
        <v>65</v>
      </c>
      <c r="B67" s="60" t="s">
        <v>290</v>
      </c>
      <c r="C67" s="19">
        <v>850014003001</v>
      </c>
      <c r="D67" s="12" t="s">
        <v>289</v>
      </c>
      <c r="E67" s="10" t="s">
        <v>14</v>
      </c>
      <c r="F67" s="10" t="s">
        <v>37</v>
      </c>
      <c r="G67" s="10" t="s">
        <v>288</v>
      </c>
      <c r="H67" s="6">
        <v>2</v>
      </c>
      <c r="I67" s="6" t="s">
        <v>287</v>
      </c>
      <c r="J67" s="6"/>
      <c r="K67" s="6" t="s">
        <v>1</v>
      </c>
      <c r="L67" s="45" t="s">
        <v>286</v>
      </c>
    </row>
    <row r="68" spans="1:12" x14ac:dyDescent="0.25">
      <c r="A68" s="52">
        <v>66</v>
      </c>
      <c r="B68" s="48" t="s">
        <v>1034</v>
      </c>
      <c r="C68" s="19">
        <v>850014003001</v>
      </c>
      <c r="D68" s="15" t="s">
        <v>1035</v>
      </c>
      <c r="E68" s="15" t="s">
        <v>14</v>
      </c>
      <c r="F68" s="14" t="s">
        <v>37</v>
      </c>
      <c r="G68" s="14" t="s">
        <v>1036</v>
      </c>
      <c r="H68" s="6">
        <v>2</v>
      </c>
      <c r="I68" s="15" t="s">
        <v>1037</v>
      </c>
      <c r="J68" s="6"/>
      <c r="K68" s="34" t="s">
        <v>1</v>
      </c>
      <c r="L68" s="44" t="s">
        <v>1033</v>
      </c>
    </row>
    <row r="69" spans="1:12" ht="30" x14ac:dyDescent="0.25">
      <c r="A69" s="51">
        <v>67</v>
      </c>
      <c r="B69" s="60" t="s">
        <v>285</v>
      </c>
      <c r="C69" s="19">
        <v>850014003001</v>
      </c>
      <c r="D69" s="12" t="s">
        <v>284</v>
      </c>
      <c r="E69" s="9" t="s">
        <v>283</v>
      </c>
      <c r="F69" s="14" t="s">
        <v>282</v>
      </c>
      <c r="G69" s="10" t="s">
        <v>281</v>
      </c>
      <c r="H69" s="6">
        <v>1</v>
      </c>
      <c r="I69" s="6">
        <v>208</v>
      </c>
      <c r="J69" s="6"/>
      <c r="K69" s="6" t="s">
        <v>1</v>
      </c>
      <c r="L69" s="45" t="s">
        <v>280</v>
      </c>
    </row>
    <row r="70" spans="1:12" ht="30" x14ac:dyDescent="0.25">
      <c r="A70" s="52">
        <v>68</v>
      </c>
      <c r="B70" s="60" t="s">
        <v>227</v>
      </c>
      <c r="C70" s="19">
        <v>850014003001</v>
      </c>
      <c r="D70" s="11" t="s">
        <v>226</v>
      </c>
      <c r="E70" s="10" t="s">
        <v>14</v>
      </c>
      <c r="F70" s="18" t="s">
        <v>225</v>
      </c>
      <c r="G70" s="18" t="s">
        <v>224</v>
      </c>
      <c r="H70" s="6">
        <v>2</v>
      </c>
      <c r="I70" s="6" t="s">
        <v>223</v>
      </c>
      <c r="J70" s="6"/>
      <c r="K70" s="6" t="s">
        <v>1</v>
      </c>
      <c r="L70" s="45" t="s">
        <v>222</v>
      </c>
    </row>
    <row r="71" spans="1:12" ht="31.5" x14ac:dyDescent="0.25">
      <c r="A71" s="51">
        <v>69</v>
      </c>
      <c r="B71" s="48" t="s">
        <v>1399</v>
      </c>
      <c r="C71" s="19">
        <v>850014003001</v>
      </c>
      <c r="D71" s="15" t="s">
        <v>987</v>
      </c>
      <c r="E71" s="15" t="s">
        <v>14</v>
      </c>
      <c r="F71" s="14" t="s">
        <v>988</v>
      </c>
      <c r="G71" s="14" t="s">
        <v>989</v>
      </c>
      <c r="H71" s="6">
        <v>2</v>
      </c>
      <c r="I71" s="15" t="s">
        <v>1398</v>
      </c>
      <c r="J71" s="6"/>
      <c r="K71" s="34" t="s">
        <v>1</v>
      </c>
      <c r="L71" s="44" t="s">
        <v>990</v>
      </c>
    </row>
    <row r="72" spans="1:12" ht="31.5" x14ac:dyDescent="0.25">
      <c r="A72" s="52">
        <v>70</v>
      </c>
      <c r="B72" s="60" t="s">
        <v>371</v>
      </c>
      <c r="C72" s="19">
        <v>850014003001</v>
      </c>
      <c r="D72" s="9" t="s">
        <v>370</v>
      </c>
      <c r="E72" s="10" t="s">
        <v>14</v>
      </c>
      <c r="F72" s="14" t="s">
        <v>369</v>
      </c>
      <c r="G72" s="14" t="s">
        <v>368</v>
      </c>
      <c r="H72" s="6">
        <v>2</v>
      </c>
      <c r="I72" s="6" t="s">
        <v>367</v>
      </c>
      <c r="J72" s="6"/>
      <c r="K72" s="6" t="s">
        <v>1</v>
      </c>
      <c r="L72" s="44" t="s">
        <v>366</v>
      </c>
    </row>
    <row r="73" spans="1:12" ht="31.5" x14ac:dyDescent="0.25">
      <c r="A73" s="51">
        <v>71</v>
      </c>
      <c r="B73" s="62" t="s">
        <v>279</v>
      </c>
      <c r="C73" s="19">
        <v>850014003001</v>
      </c>
      <c r="D73" s="32" t="s">
        <v>278</v>
      </c>
      <c r="E73" s="30" t="s">
        <v>14</v>
      </c>
      <c r="F73" s="38" t="s">
        <v>277</v>
      </c>
      <c r="G73" s="38" t="s">
        <v>276</v>
      </c>
      <c r="H73" s="27">
        <v>2</v>
      </c>
      <c r="I73" s="27" t="s">
        <v>275</v>
      </c>
      <c r="J73" s="27" t="s">
        <v>1</v>
      </c>
      <c r="K73" s="27"/>
      <c r="L73" s="46" t="s">
        <v>274</v>
      </c>
    </row>
    <row r="74" spans="1:12" ht="31.5" x14ac:dyDescent="0.25">
      <c r="A74" s="52">
        <v>72</v>
      </c>
      <c r="B74" s="48" t="s">
        <v>901</v>
      </c>
      <c r="C74" s="19">
        <v>850014003001</v>
      </c>
      <c r="D74" s="15" t="s">
        <v>902</v>
      </c>
      <c r="E74" s="15" t="s">
        <v>4</v>
      </c>
      <c r="F74" s="14" t="s">
        <v>903</v>
      </c>
      <c r="G74" s="14" t="s">
        <v>904</v>
      </c>
      <c r="H74" s="6">
        <v>1</v>
      </c>
      <c r="I74" s="15">
        <v>91</v>
      </c>
      <c r="J74" s="6"/>
      <c r="K74" s="34" t="s">
        <v>1</v>
      </c>
      <c r="L74" s="44" t="s">
        <v>905</v>
      </c>
    </row>
    <row r="75" spans="1:12" ht="31.5" x14ac:dyDescent="0.25">
      <c r="A75" s="51">
        <v>73</v>
      </c>
      <c r="B75" s="48" t="s">
        <v>906</v>
      </c>
      <c r="C75" s="19">
        <v>850014003001</v>
      </c>
      <c r="D75" s="15" t="s">
        <v>907</v>
      </c>
      <c r="E75" s="15" t="s">
        <v>14</v>
      </c>
      <c r="F75" s="14" t="s">
        <v>908</v>
      </c>
      <c r="G75" s="14" t="s">
        <v>909</v>
      </c>
      <c r="H75" s="6">
        <v>2</v>
      </c>
      <c r="I75" s="15" t="s">
        <v>910</v>
      </c>
      <c r="J75" s="6"/>
      <c r="K75" s="34" t="s">
        <v>1</v>
      </c>
      <c r="L75" s="44" t="s">
        <v>905</v>
      </c>
    </row>
    <row r="76" spans="1:12" ht="30.75" x14ac:dyDescent="0.25">
      <c r="A76" s="52">
        <v>74</v>
      </c>
      <c r="B76" s="62" t="s">
        <v>273</v>
      </c>
      <c r="C76" s="19">
        <v>850014003001</v>
      </c>
      <c r="D76" s="32" t="s">
        <v>272</v>
      </c>
      <c r="E76" s="30" t="s">
        <v>14</v>
      </c>
      <c r="F76" s="41" t="s">
        <v>112</v>
      </c>
      <c r="G76" s="30" t="s">
        <v>271</v>
      </c>
      <c r="H76" s="27">
        <v>2</v>
      </c>
      <c r="I76" s="27" t="s">
        <v>270</v>
      </c>
      <c r="J76" s="27" t="s">
        <v>1</v>
      </c>
      <c r="K76" s="27"/>
      <c r="L76" s="47" t="s">
        <v>264</v>
      </c>
    </row>
    <row r="77" spans="1:12" ht="31.5" x14ac:dyDescent="0.25">
      <c r="A77" s="51">
        <v>75</v>
      </c>
      <c r="B77" s="48" t="s">
        <v>911</v>
      </c>
      <c r="C77" s="19">
        <v>850014003001</v>
      </c>
      <c r="D77" s="15" t="s">
        <v>912</v>
      </c>
      <c r="E77" s="15" t="s">
        <v>913</v>
      </c>
      <c r="F77" s="14" t="s">
        <v>914</v>
      </c>
      <c r="G77" s="14" t="s">
        <v>915</v>
      </c>
      <c r="H77" s="6">
        <v>1</v>
      </c>
      <c r="I77" s="15">
        <v>154</v>
      </c>
      <c r="J77" s="6"/>
      <c r="K77" s="34" t="s">
        <v>1</v>
      </c>
      <c r="L77" s="44" t="s">
        <v>916</v>
      </c>
    </row>
    <row r="78" spans="1:12" ht="31.5" x14ac:dyDescent="0.25">
      <c r="A78" s="52">
        <v>76</v>
      </c>
      <c r="B78" s="48" t="s">
        <v>917</v>
      </c>
      <c r="C78" s="19">
        <v>850014003001</v>
      </c>
      <c r="D78" s="15" t="s">
        <v>918</v>
      </c>
      <c r="E78" s="15" t="s">
        <v>14</v>
      </c>
      <c r="F78" s="14" t="s">
        <v>13</v>
      </c>
      <c r="G78" s="14" t="s">
        <v>919</v>
      </c>
      <c r="H78" s="6">
        <v>2</v>
      </c>
      <c r="I78" s="15" t="s">
        <v>920</v>
      </c>
      <c r="J78" s="6"/>
      <c r="K78" s="34" t="s">
        <v>1</v>
      </c>
      <c r="L78" s="44" t="s">
        <v>921</v>
      </c>
    </row>
    <row r="79" spans="1:12" ht="47.25" x14ac:dyDescent="0.25">
      <c r="A79" s="51">
        <v>77</v>
      </c>
      <c r="B79" s="60" t="s">
        <v>365</v>
      </c>
      <c r="C79" s="19">
        <v>850014003001</v>
      </c>
      <c r="D79" s="19" t="s">
        <v>364</v>
      </c>
      <c r="E79" s="12" t="s">
        <v>363</v>
      </c>
      <c r="F79" s="14" t="s">
        <v>362</v>
      </c>
      <c r="G79" s="10" t="s">
        <v>361</v>
      </c>
      <c r="H79" s="6">
        <v>4</v>
      </c>
      <c r="I79" s="6" t="s">
        <v>360</v>
      </c>
      <c r="J79" s="6"/>
      <c r="K79" s="6" t="s">
        <v>1</v>
      </c>
      <c r="L79" s="44" t="s">
        <v>359</v>
      </c>
    </row>
    <row r="80" spans="1:12" ht="31.5" x14ac:dyDescent="0.25">
      <c r="A80" s="52">
        <v>78</v>
      </c>
      <c r="B80" s="48" t="s">
        <v>996</v>
      </c>
      <c r="C80" s="19">
        <v>850014003001</v>
      </c>
      <c r="D80" s="15" t="s">
        <v>997</v>
      </c>
      <c r="E80" s="15" t="s">
        <v>14</v>
      </c>
      <c r="F80" s="14" t="s">
        <v>998</v>
      </c>
      <c r="G80" s="14" t="s">
        <v>999</v>
      </c>
      <c r="H80" s="6">
        <v>2</v>
      </c>
      <c r="I80" s="15" t="s">
        <v>1000</v>
      </c>
      <c r="J80" s="6" t="s">
        <v>217</v>
      </c>
      <c r="K80" s="34"/>
      <c r="L80" s="44" t="s">
        <v>1001</v>
      </c>
    </row>
    <row r="81" spans="1:12" ht="31.5" x14ac:dyDescent="0.25">
      <c r="A81" s="51">
        <v>79</v>
      </c>
      <c r="B81" s="48" t="s">
        <v>922</v>
      </c>
      <c r="C81" s="19">
        <v>850014003001</v>
      </c>
      <c r="D81" s="15" t="s">
        <v>923</v>
      </c>
      <c r="E81" s="15" t="s">
        <v>14</v>
      </c>
      <c r="F81" s="14" t="s">
        <v>37</v>
      </c>
      <c r="G81" s="14" t="s">
        <v>924</v>
      </c>
      <c r="H81" s="6">
        <v>1</v>
      </c>
      <c r="I81" s="15">
        <v>81</v>
      </c>
      <c r="J81" s="6"/>
      <c r="K81" s="34" t="s">
        <v>1</v>
      </c>
      <c r="L81" s="44" t="s">
        <v>925</v>
      </c>
    </row>
    <row r="82" spans="1:12" ht="31.5" x14ac:dyDescent="0.25">
      <c r="A82" s="52">
        <v>80</v>
      </c>
      <c r="B82" s="62" t="s">
        <v>358</v>
      </c>
      <c r="C82" s="19">
        <v>850014003001</v>
      </c>
      <c r="D82" s="29" t="s">
        <v>357</v>
      </c>
      <c r="E82" s="30" t="s">
        <v>14</v>
      </c>
      <c r="F82" s="30" t="s">
        <v>356</v>
      </c>
      <c r="G82" s="30" t="s">
        <v>355</v>
      </c>
      <c r="H82" s="27">
        <v>2</v>
      </c>
      <c r="I82" s="27" t="s">
        <v>354</v>
      </c>
      <c r="J82" s="27" t="s">
        <v>353</v>
      </c>
      <c r="K82" s="27"/>
      <c r="L82" s="46" t="s">
        <v>352</v>
      </c>
    </row>
    <row r="83" spans="1:12" x14ac:dyDescent="0.25">
      <c r="A83" s="51">
        <v>81</v>
      </c>
      <c r="B83" s="48" t="s">
        <v>358</v>
      </c>
      <c r="C83" s="19">
        <v>850014003001</v>
      </c>
      <c r="D83" s="15" t="s">
        <v>926</v>
      </c>
      <c r="E83" s="15" t="s">
        <v>14</v>
      </c>
      <c r="F83" s="14" t="s">
        <v>927</v>
      </c>
      <c r="G83" s="14" t="s">
        <v>928</v>
      </c>
      <c r="H83" s="6">
        <v>2</v>
      </c>
      <c r="I83" s="15" t="s">
        <v>929</v>
      </c>
      <c r="J83" s="6"/>
      <c r="K83" s="34" t="s">
        <v>1</v>
      </c>
      <c r="L83" s="44" t="s">
        <v>930</v>
      </c>
    </row>
    <row r="84" spans="1:12" x14ac:dyDescent="0.25">
      <c r="A84" s="52">
        <v>82</v>
      </c>
      <c r="B84" s="48" t="s">
        <v>1002</v>
      </c>
      <c r="C84" s="19">
        <v>850014003001</v>
      </c>
      <c r="D84" s="15" t="s">
        <v>1003</v>
      </c>
      <c r="E84" s="15" t="s">
        <v>14</v>
      </c>
      <c r="F84" s="14" t="s">
        <v>277</v>
      </c>
      <c r="G84" s="14" t="s">
        <v>1004</v>
      </c>
      <c r="H84" s="6">
        <v>2</v>
      </c>
      <c r="I84" s="15" t="s">
        <v>1005</v>
      </c>
      <c r="J84" s="6" t="s">
        <v>217</v>
      </c>
      <c r="K84" s="34"/>
      <c r="L84" s="44" t="s">
        <v>995</v>
      </c>
    </row>
    <row r="85" spans="1:12" x14ac:dyDescent="0.25">
      <c r="A85" s="51">
        <v>83</v>
      </c>
      <c r="B85" s="60" t="s">
        <v>351</v>
      </c>
      <c r="C85" s="19">
        <v>850014003001</v>
      </c>
      <c r="D85" s="23" t="s">
        <v>350</v>
      </c>
      <c r="E85" s="9" t="s">
        <v>72</v>
      </c>
      <c r="F85" s="10" t="s">
        <v>349</v>
      </c>
      <c r="G85" s="10" t="s">
        <v>348</v>
      </c>
      <c r="H85" s="6">
        <v>1</v>
      </c>
      <c r="I85" s="6">
        <v>93</v>
      </c>
      <c r="J85" s="6"/>
      <c r="K85" s="6" t="s">
        <v>1</v>
      </c>
      <c r="L85" s="44" t="s">
        <v>343</v>
      </c>
    </row>
    <row r="86" spans="1:12" x14ac:dyDescent="0.25">
      <c r="A86" s="52">
        <v>84</v>
      </c>
      <c r="B86" s="60" t="s">
        <v>221</v>
      </c>
      <c r="C86" s="19">
        <v>850014003001</v>
      </c>
      <c r="D86" s="19" t="s">
        <v>220</v>
      </c>
      <c r="E86" s="9" t="s">
        <v>142</v>
      </c>
      <c r="F86" s="14" t="s">
        <v>219</v>
      </c>
      <c r="G86" s="10" t="s">
        <v>218</v>
      </c>
      <c r="H86" s="6">
        <v>1</v>
      </c>
      <c r="I86" s="6">
        <v>142</v>
      </c>
      <c r="J86" s="17" t="s">
        <v>217</v>
      </c>
      <c r="K86" s="6"/>
      <c r="L86" s="44" t="s">
        <v>216</v>
      </c>
    </row>
    <row r="87" spans="1:12" ht="30" x14ac:dyDescent="0.25">
      <c r="A87" s="51">
        <v>85</v>
      </c>
      <c r="B87" s="60" t="s">
        <v>347</v>
      </c>
      <c r="C87" s="19">
        <v>850014003001</v>
      </c>
      <c r="D87" s="12" t="s">
        <v>346</v>
      </c>
      <c r="E87" s="9" t="s">
        <v>72</v>
      </c>
      <c r="F87" s="14" t="s">
        <v>345</v>
      </c>
      <c r="G87" s="10" t="s">
        <v>344</v>
      </c>
      <c r="H87" s="6">
        <v>1</v>
      </c>
      <c r="I87" s="6">
        <v>269</v>
      </c>
      <c r="J87" s="6"/>
      <c r="K87" s="6" t="s">
        <v>1</v>
      </c>
      <c r="L87" s="44" t="s">
        <v>343</v>
      </c>
    </row>
    <row r="88" spans="1:12" x14ac:dyDescent="0.25">
      <c r="A88" s="52">
        <v>86</v>
      </c>
      <c r="B88" s="60" t="s">
        <v>342</v>
      </c>
      <c r="C88" s="19">
        <v>850014003001</v>
      </c>
      <c r="D88" s="12" t="s">
        <v>341</v>
      </c>
      <c r="E88" s="12" t="s">
        <v>340</v>
      </c>
      <c r="F88" s="14" t="s">
        <v>339</v>
      </c>
      <c r="G88" s="10" t="s">
        <v>338</v>
      </c>
      <c r="H88" s="6">
        <v>1</v>
      </c>
      <c r="I88" s="6">
        <v>79</v>
      </c>
      <c r="J88" s="6"/>
      <c r="K88" s="6" t="s">
        <v>1</v>
      </c>
      <c r="L88" s="45" t="s">
        <v>337</v>
      </c>
    </row>
    <row r="89" spans="1:12" x14ac:dyDescent="0.25">
      <c r="A89" s="51">
        <v>87</v>
      </c>
      <c r="B89" s="48"/>
      <c r="C89" s="19">
        <v>850014003001</v>
      </c>
      <c r="D89" s="15" t="s">
        <v>1006</v>
      </c>
      <c r="E89" s="15" t="s">
        <v>14</v>
      </c>
      <c r="F89" s="14" t="s">
        <v>1007</v>
      </c>
      <c r="G89" s="14" t="s">
        <v>1008</v>
      </c>
      <c r="H89" s="6">
        <v>2</v>
      </c>
      <c r="I89" s="15" t="s">
        <v>1009</v>
      </c>
      <c r="J89" s="6" t="s">
        <v>217</v>
      </c>
      <c r="K89" s="34"/>
      <c r="L89" s="44" t="s">
        <v>1010</v>
      </c>
    </row>
    <row r="90" spans="1:12" x14ac:dyDescent="0.25">
      <c r="A90" s="52">
        <v>88</v>
      </c>
      <c r="B90" s="48" t="s">
        <v>931</v>
      </c>
      <c r="C90" s="19">
        <v>850014003001</v>
      </c>
      <c r="D90" s="15" t="s">
        <v>932</v>
      </c>
      <c r="E90" s="15" t="s">
        <v>14</v>
      </c>
      <c r="F90" s="14" t="s">
        <v>13</v>
      </c>
      <c r="G90" s="14" t="s">
        <v>933</v>
      </c>
      <c r="H90" s="6">
        <v>2</v>
      </c>
      <c r="I90" s="15" t="s">
        <v>934</v>
      </c>
      <c r="J90" s="6"/>
      <c r="K90" s="34" t="s">
        <v>1</v>
      </c>
      <c r="L90" s="44" t="s">
        <v>905</v>
      </c>
    </row>
    <row r="91" spans="1:12" ht="31.5" x14ac:dyDescent="0.25">
      <c r="A91" s="51">
        <v>89</v>
      </c>
      <c r="B91" s="60" t="s">
        <v>336</v>
      </c>
      <c r="C91" s="19">
        <v>850014003001</v>
      </c>
      <c r="D91" s="12" t="s">
        <v>335</v>
      </c>
      <c r="E91" s="9" t="s">
        <v>4</v>
      </c>
      <c r="F91" s="14" t="s">
        <v>334</v>
      </c>
      <c r="G91" s="10" t="s">
        <v>333</v>
      </c>
      <c r="H91" s="6">
        <v>2</v>
      </c>
      <c r="I91" s="6" t="s">
        <v>332</v>
      </c>
      <c r="J91" s="6"/>
      <c r="K91" s="6" t="s">
        <v>1</v>
      </c>
      <c r="L91" s="44" t="s">
        <v>331</v>
      </c>
    </row>
    <row r="92" spans="1:12" x14ac:dyDescent="0.25">
      <c r="A92" s="52">
        <v>90</v>
      </c>
      <c r="B92" s="48" t="s">
        <v>935</v>
      </c>
      <c r="C92" s="19">
        <v>850014003001</v>
      </c>
      <c r="D92" s="15" t="s">
        <v>936</v>
      </c>
      <c r="E92" s="15" t="s">
        <v>14</v>
      </c>
      <c r="F92" s="14" t="s">
        <v>37</v>
      </c>
      <c r="G92" s="14" t="s">
        <v>937</v>
      </c>
      <c r="H92" s="6">
        <v>2</v>
      </c>
      <c r="I92" s="15" t="s">
        <v>938</v>
      </c>
      <c r="J92" s="6"/>
      <c r="K92" s="34" t="s">
        <v>1</v>
      </c>
      <c r="L92" s="44" t="s">
        <v>939</v>
      </c>
    </row>
    <row r="93" spans="1:12" ht="31.5" x14ac:dyDescent="0.25">
      <c r="A93" s="51">
        <v>91</v>
      </c>
      <c r="B93" s="48" t="s">
        <v>935</v>
      </c>
      <c r="C93" s="19">
        <v>850014003001</v>
      </c>
      <c r="D93" s="15" t="s">
        <v>940</v>
      </c>
      <c r="E93" s="15" t="s">
        <v>14</v>
      </c>
      <c r="F93" s="14" t="s">
        <v>37</v>
      </c>
      <c r="G93" s="14" t="s">
        <v>941</v>
      </c>
      <c r="H93" s="6">
        <v>2</v>
      </c>
      <c r="I93" s="15" t="s">
        <v>942</v>
      </c>
      <c r="J93" s="6"/>
      <c r="K93" s="34" t="s">
        <v>1</v>
      </c>
      <c r="L93" s="44" t="s">
        <v>943</v>
      </c>
    </row>
    <row r="94" spans="1:12" x14ac:dyDescent="0.25">
      <c r="A94" s="52">
        <v>92</v>
      </c>
      <c r="B94" s="48"/>
      <c r="C94" s="19">
        <v>850014003001</v>
      </c>
      <c r="D94" s="15" t="s">
        <v>1011</v>
      </c>
      <c r="E94" s="15" t="s">
        <v>14</v>
      </c>
      <c r="F94" s="14" t="s">
        <v>13</v>
      </c>
      <c r="G94" s="14" t="s">
        <v>1012</v>
      </c>
      <c r="H94" s="6">
        <v>2</v>
      </c>
      <c r="I94" s="15" t="s">
        <v>1013</v>
      </c>
      <c r="J94" s="6" t="s">
        <v>217</v>
      </c>
      <c r="K94" s="34"/>
      <c r="L94" s="44" t="s">
        <v>1014</v>
      </c>
    </row>
    <row r="95" spans="1:12" x14ac:dyDescent="0.25">
      <c r="A95" s="51">
        <v>93</v>
      </c>
      <c r="B95" s="48" t="s">
        <v>944</v>
      </c>
      <c r="C95" s="19">
        <v>850014003001</v>
      </c>
      <c r="D95" s="15" t="s">
        <v>945</v>
      </c>
      <c r="E95" s="15" t="s">
        <v>14</v>
      </c>
      <c r="F95" s="14" t="s">
        <v>37</v>
      </c>
      <c r="G95" s="14" t="s">
        <v>946</v>
      </c>
      <c r="H95" s="6">
        <v>2</v>
      </c>
      <c r="I95" s="15" t="s">
        <v>947</v>
      </c>
      <c r="J95" s="6"/>
      <c r="K95" s="34" t="s">
        <v>1</v>
      </c>
      <c r="L95" s="44" t="s">
        <v>948</v>
      </c>
    </row>
    <row r="96" spans="1:12" x14ac:dyDescent="0.25">
      <c r="A96" s="52">
        <v>94</v>
      </c>
      <c r="B96" s="48"/>
      <c r="C96" s="19">
        <v>850014003001</v>
      </c>
      <c r="D96" s="15" t="s">
        <v>1015</v>
      </c>
      <c r="E96" s="15" t="s">
        <v>154</v>
      </c>
      <c r="F96" s="14" t="s">
        <v>1016</v>
      </c>
      <c r="G96" s="14" t="s">
        <v>1017</v>
      </c>
      <c r="H96" s="6">
        <v>2</v>
      </c>
      <c r="I96" s="15" t="s">
        <v>1018</v>
      </c>
      <c r="J96" s="6" t="s">
        <v>217</v>
      </c>
      <c r="K96" s="34"/>
      <c r="L96" s="44" t="s">
        <v>1014</v>
      </c>
    </row>
    <row r="97" spans="1:12" ht="31.5" x14ac:dyDescent="0.25">
      <c r="A97" s="51">
        <v>95</v>
      </c>
      <c r="B97" s="48" t="s">
        <v>949</v>
      </c>
      <c r="C97" s="19">
        <v>850014003001</v>
      </c>
      <c r="D97" s="15" t="s">
        <v>950</v>
      </c>
      <c r="E97" s="15" t="s">
        <v>14</v>
      </c>
      <c r="F97" s="14" t="s">
        <v>181</v>
      </c>
      <c r="G97" s="14" t="s">
        <v>951</v>
      </c>
      <c r="H97" s="6">
        <v>2</v>
      </c>
      <c r="I97" s="15" t="s">
        <v>952</v>
      </c>
      <c r="J97" s="6"/>
      <c r="K97" s="34" t="s">
        <v>1</v>
      </c>
      <c r="L97" s="44" t="s">
        <v>953</v>
      </c>
    </row>
    <row r="98" spans="1:12" x14ac:dyDescent="0.25">
      <c r="A98" s="52">
        <v>96</v>
      </c>
      <c r="B98" s="48"/>
      <c r="C98" s="19">
        <v>850014003001</v>
      </c>
      <c r="D98" s="15" t="s">
        <v>1019</v>
      </c>
      <c r="E98" s="15" t="s">
        <v>14</v>
      </c>
      <c r="F98" s="14" t="s">
        <v>13</v>
      </c>
      <c r="G98" s="14" t="s">
        <v>1020</v>
      </c>
      <c r="H98" s="6">
        <v>1</v>
      </c>
      <c r="I98" s="15">
        <v>44</v>
      </c>
      <c r="J98" s="6" t="s">
        <v>217</v>
      </c>
      <c r="K98" s="34"/>
      <c r="L98" s="44" t="s">
        <v>1010</v>
      </c>
    </row>
    <row r="99" spans="1:12" ht="31.5" x14ac:dyDescent="0.25">
      <c r="A99" s="51">
        <v>97</v>
      </c>
      <c r="B99" s="48" t="s">
        <v>954</v>
      </c>
      <c r="C99" s="19">
        <v>850014003001</v>
      </c>
      <c r="D99" s="15" t="s">
        <v>955</v>
      </c>
      <c r="E99" s="15" t="s">
        <v>14</v>
      </c>
      <c r="F99" s="14" t="s">
        <v>956</v>
      </c>
      <c r="G99" s="14" t="s">
        <v>957</v>
      </c>
      <c r="H99" s="6">
        <v>2</v>
      </c>
      <c r="I99" s="15" t="s">
        <v>958</v>
      </c>
      <c r="J99" s="6"/>
      <c r="K99" s="34" t="s">
        <v>1</v>
      </c>
      <c r="L99" s="44" t="s">
        <v>959</v>
      </c>
    </row>
    <row r="100" spans="1:12" ht="31.5" x14ac:dyDescent="0.25">
      <c r="A100" s="52">
        <v>98</v>
      </c>
      <c r="B100" s="60" t="s">
        <v>325</v>
      </c>
      <c r="C100" s="19">
        <v>850014003001</v>
      </c>
      <c r="D100" s="15" t="s">
        <v>330</v>
      </c>
      <c r="E100" s="10" t="s">
        <v>14</v>
      </c>
      <c r="F100" s="40" t="s">
        <v>329</v>
      </c>
      <c r="G100" s="39" t="s">
        <v>328</v>
      </c>
      <c r="H100" s="6">
        <v>2</v>
      </c>
      <c r="I100" s="6" t="s">
        <v>327</v>
      </c>
      <c r="J100" s="6"/>
      <c r="K100" s="6" t="s">
        <v>1</v>
      </c>
      <c r="L100" s="44" t="s">
        <v>326</v>
      </c>
    </row>
    <row r="101" spans="1:12" ht="31.5" x14ac:dyDescent="0.25">
      <c r="A101" s="51">
        <v>99</v>
      </c>
      <c r="B101" s="60" t="s">
        <v>325</v>
      </c>
      <c r="C101" s="19">
        <v>850014003001</v>
      </c>
      <c r="D101" s="19" t="s">
        <v>324</v>
      </c>
      <c r="E101" s="10" t="s">
        <v>14</v>
      </c>
      <c r="F101" s="14" t="s">
        <v>323</v>
      </c>
      <c r="G101" s="10" t="s">
        <v>322</v>
      </c>
      <c r="H101" s="6">
        <v>2</v>
      </c>
      <c r="I101" s="6" t="s">
        <v>321</v>
      </c>
      <c r="J101" s="6"/>
      <c r="K101" s="6" t="s">
        <v>1</v>
      </c>
      <c r="L101" s="45" t="s">
        <v>264</v>
      </c>
    </row>
    <row r="102" spans="1:12" ht="31.5" x14ac:dyDescent="0.25">
      <c r="A102" s="52">
        <v>100</v>
      </c>
      <c r="B102" s="48" t="s">
        <v>325</v>
      </c>
      <c r="C102" s="19">
        <v>850014003001</v>
      </c>
      <c r="D102" s="15" t="s">
        <v>960</v>
      </c>
      <c r="E102" s="15" t="s">
        <v>14</v>
      </c>
      <c r="F102" s="14" t="s">
        <v>37</v>
      </c>
      <c r="G102" s="14" t="s">
        <v>961</v>
      </c>
      <c r="H102" s="6">
        <v>2</v>
      </c>
      <c r="I102" s="15" t="s">
        <v>962</v>
      </c>
      <c r="J102" s="6"/>
      <c r="K102" s="34" t="s">
        <v>1</v>
      </c>
      <c r="L102" s="44" t="s">
        <v>963</v>
      </c>
    </row>
    <row r="103" spans="1:12" ht="31.5" x14ac:dyDescent="0.25">
      <c r="A103" s="51">
        <v>101</v>
      </c>
      <c r="B103" s="48" t="s">
        <v>964</v>
      </c>
      <c r="C103" s="19">
        <v>850014003001</v>
      </c>
      <c r="D103" s="15" t="s">
        <v>965</v>
      </c>
      <c r="E103" s="15" t="s">
        <v>14</v>
      </c>
      <c r="F103" s="14" t="s">
        <v>37</v>
      </c>
      <c r="G103" s="14" t="s">
        <v>966</v>
      </c>
      <c r="H103" s="6">
        <v>2</v>
      </c>
      <c r="I103" s="15" t="s">
        <v>967</v>
      </c>
      <c r="J103" s="6"/>
      <c r="K103" s="34" t="s">
        <v>1</v>
      </c>
      <c r="L103" s="44" t="s">
        <v>968</v>
      </c>
    </row>
    <row r="104" spans="1:12" ht="30" x14ac:dyDescent="0.25">
      <c r="A104" s="52">
        <v>102</v>
      </c>
      <c r="B104" s="60" t="s">
        <v>528</v>
      </c>
      <c r="C104" s="19">
        <v>850014003001</v>
      </c>
      <c r="D104" s="23" t="s">
        <v>527</v>
      </c>
      <c r="E104" s="10" t="s">
        <v>14</v>
      </c>
      <c r="F104" s="14" t="s">
        <v>526</v>
      </c>
      <c r="G104" s="14" t="s">
        <v>525</v>
      </c>
      <c r="H104" s="6">
        <v>2</v>
      </c>
      <c r="I104" s="6" t="s">
        <v>524</v>
      </c>
      <c r="J104" s="6"/>
      <c r="K104" s="6" t="s">
        <v>1</v>
      </c>
      <c r="L104" s="45" t="s">
        <v>523</v>
      </c>
    </row>
    <row r="105" spans="1:12" ht="30.75" x14ac:dyDescent="0.25">
      <c r="A105" s="51">
        <v>103</v>
      </c>
      <c r="B105" s="60" t="s">
        <v>448</v>
      </c>
      <c r="C105" s="19">
        <v>850014003001</v>
      </c>
      <c r="D105" s="11" t="s">
        <v>447</v>
      </c>
      <c r="E105" s="10" t="s">
        <v>14</v>
      </c>
      <c r="F105" s="18" t="s">
        <v>446</v>
      </c>
      <c r="G105" s="18" t="s">
        <v>445</v>
      </c>
      <c r="H105" s="6">
        <v>2</v>
      </c>
      <c r="I105" s="6" t="s">
        <v>444</v>
      </c>
      <c r="J105" s="6"/>
      <c r="K105" s="6" t="s">
        <v>1</v>
      </c>
      <c r="L105" s="45" t="s">
        <v>439</v>
      </c>
    </row>
    <row r="106" spans="1:12" ht="31.5" x14ac:dyDescent="0.25">
      <c r="A106" s="52">
        <v>104</v>
      </c>
      <c r="B106" s="48" t="s">
        <v>1242</v>
      </c>
      <c r="C106" s="19">
        <v>850014003001</v>
      </c>
      <c r="D106" s="15" t="s">
        <v>1255</v>
      </c>
      <c r="E106" s="15" t="s">
        <v>14</v>
      </c>
      <c r="F106" s="14" t="s">
        <v>1256</v>
      </c>
      <c r="G106" s="14" t="s">
        <v>1257</v>
      </c>
      <c r="H106" s="6">
        <v>2</v>
      </c>
      <c r="I106" s="15" t="s">
        <v>1258</v>
      </c>
      <c r="J106" s="6"/>
      <c r="K106" s="34" t="s">
        <v>1</v>
      </c>
      <c r="L106" s="44" t="s">
        <v>1259</v>
      </c>
    </row>
    <row r="107" spans="1:12" x14ac:dyDescent="0.25">
      <c r="A107" s="51">
        <v>105</v>
      </c>
      <c r="B107" s="48" t="s">
        <v>1242</v>
      </c>
      <c r="C107" s="19">
        <v>850014003001</v>
      </c>
      <c r="D107" s="15" t="s">
        <v>1243</v>
      </c>
      <c r="E107" s="15" t="s">
        <v>14</v>
      </c>
      <c r="F107" s="14" t="s">
        <v>13</v>
      </c>
      <c r="G107" s="14" t="s">
        <v>1244</v>
      </c>
      <c r="H107" s="6">
        <v>2</v>
      </c>
      <c r="I107" s="15" t="s">
        <v>1245</v>
      </c>
      <c r="J107" s="6"/>
      <c r="K107" s="34" t="s">
        <v>1</v>
      </c>
      <c r="L107" s="44" t="s">
        <v>1241</v>
      </c>
    </row>
    <row r="108" spans="1:12" ht="31.5" x14ac:dyDescent="0.25">
      <c r="A108" s="52">
        <v>106</v>
      </c>
      <c r="B108" s="48" t="s">
        <v>1242</v>
      </c>
      <c r="C108" s="19">
        <v>850014003001</v>
      </c>
      <c r="D108" s="15" t="s">
        <v>1250</v>
      </c>
      <c r="E108" s="15" t="s">
        <v>14</v>
      </c>
      <c r="F108" s="14" t="s">
        <v>1251</v>
      </c>
      <c r="G108" s="14" t="s">
        <v>1252</v>
      </c>
      <c r="H108" s="6">
        <v>2</v>
      </c>
      <c r="I108" s="15" t="s">
        <v>1253</v>
      </c>
      <c r="J108" s="6"/>
      <c r="K108" s="34" t="s">
        <v>1</v>
      </c>
      <c r="L108" s="44" t="s">
        <v>1254</v>
      </c>
    </row>
    <row r="109" spans="1:12" ht="31.5" x14ac:dyDescent="0.25">
      <c r="A109" s="51">
        <v>107</v>
      </c>
      <c r="B109" s="48" t="s">
        <v>1236</v>
      </c>
      <c r="C109" s="19">
        <v>850014003001</v>
      </c>
      <c r="D109" s="15" t="s">
        <v>1237</v>
      </c>
      <c r="E109" s="15" t="s">
        <v>14</v>
      </c>
      <c r="F109" s="14" t="s">
        <v>1238</v>
      </c>
      <c r="G109" s="14" t="s">
        <v>1239</v>
      </c>
      <c r="H109" s="6">
        <v>2</v>
      </c>
      <c r="I109" s="15" t="s">
        <v>1240</v>
      </c>
      <c r="J109" s="6"/>
      <c r="K109" s="34" t="s">
        <v>1</v>
      </c>
      <c r="L109" s="44" t="s">
        <v>1241</v>
      </c>
    </row>
    <row r="110" spans="1:12" ht="30" x14ac:dyDescent="0.25">
      <c r="A110" s="52">
        <v>108</v>
      </c>
      <c r="B110" s="60" t="s">
        <v>522</v>
      </c>
      <c r="C110" s="19">
        <v>850014003001</v>
      </c>
      <c r="D110" s="15" t="s">
        <v>521</v>
      </c>
      <c r="E110" s="10" t="s">
        <v>14</v>
      </c>
      <c r="F110" s="10" t="s">
        <v>37</v>
      </c>
      <c r="G110" s="10" t="s">
        <v>520</v>
      </c>
      <c r="H110" s="6">
        <v>2</v>
      </c>
      <c r="I110" s="6" t="s">
        <v>519</v>
      </c>
      <c r="J110" s="6"/>
      <c r="K110" s="6" t="s">
        <v>1</v>
      </c>
      <c r="L110" s="45" t="s">
        <v>518</v>
      </c>
    </row>
    <row r="111" spans="1:12" ht="31.5" x14ac:dyDescent="0.25">
      <c r="A111" s="51">
        <v>109</v>
      </c>
      <c r="B111" s="48" t="s">
        <v>1123</v>
      </c>
      <c r="C111" s="19">
        <v>850014003001</v>
      </c>
      <c r="D111" s="15" t="s">
        <v>1124</v>
      </c>
      <c r="E111" s="15" t="s">
        <v>117</v>
      </c>
      <c r="F111" s="14" t="s">
        <v>98</v>
      </c>
      <c r="G111" s="14" t="s">
        <v>1125</v>
      </c>
      <c r="H111" s="6">
        <v>1</v>
      </c>
      <c r="I111" s="15">
        <v>93</v>
      </c>
      <c r="J111" s="6"/>
      <c r="K111" s="34" t="s">
        <v>1</v>
      </c>
      <c r="L111" s="44" t="s">
        <v>1126</v>
      </c>
    </row>
    <row r="112" spans="1:12" ht="31.5" x14ac:dyDescent="0.25">
      <c r="A112" s="52">
        <v>110</v>
      </c>
      <c r="B112" s="48" t="s">
        <v>1093</v>
      </c>
      <c r="C112" s="19">
        <v>850014003001</v>
      </c>
      <c r="D112" s="15" t="s">
        <v>1094</v>
      </c>
      <c r="E112" s="15" t="s">
        <v>1095</v>
      </c>
      <c r="F112" s="14" t="s">
        <v>1096</v>
      </c>
      <c r="G112" s="14" t="s">
        <v>1097</v>
      </c>
      <c r="H112" s="6">
        <v>1</v>
      </c>
      <c r="I112" s="15">
        <v>86</v>
      </c>
      <c r="J112" s="6"/>
      <c r="K112" s="34" t="s">
        <v>1</v>
      </c>
      <c r="L112" s="44" t="s">
        <v>449</v>
      </c>
    </row>
    <row r="113" spans="1:12" x14ac:dyDescent="0.25">
      <c r="A113" s="51">
        <v>111</v>
      </c>
      <c r="B113" s="48" t="s">
        <v>1226</v>
      </c>
      <c r="C113" s="19">
        <v>850014003001</v>
      </c>
      <c r="D113" s="15" t="s">
        <v>1227</v>
      </c>
      <c r="E113" s="15" t="s">
        <v>14</v>
      </c>
      <c r="F113" s="14" t="s">
        <v>1228</v>
      </c>
      <c r="G113" s="14" t="s">
        <v>1229</v>
      </c>
      <c r="H113" s="6">
        <v>2</v>
      </c>
      <c r="I113" s="15" t="s">
        <v>1230</v>
      </c>
      <c r="J113" s="6"/>
      <c r="K113" s="34" t="s">
        <v>1</v>
      </c>
      <c r="L113" s="44" t="s">
        <v>1231</v>
      </c>
    </row>
    <row r="114" spans="1:12" ht="31.5" x14ac:dyDescent="0.25">
      <c r="A114" s="52">
        <v>112</v>
      </c>
      <c r="B114" s="61" t="s">
        <v>1071</v>
      </c>
      <c r="C114" s="19">
        <v>850014003001</v>
      </c>
      <c r="D114" s="33" t="s">
        <v>1072</v>
      </c>
      <c r="E114" s="33" t="s">
        <v>14</v>
      </c>
      <c r="F114" s="38" t="s">
        <v>37</v>
      </c>
      <c r="G114" s="38" t="s">
        <v>1073</v>
      </c>
      <c r="H114" s="27">
        <v>2</v>
      </c>
      <c r="I114" s="33" t="s">
        <v>1074</v>
      </c>
      <c r="J114" s="27" t="s">
        <v>1</v>
      </c>
      <c r="K114" s="35"/>
      <c r="L114" s="46" t="s">
        <v>959</v>
      </c>
    </row>
    <row r="115" spans="1:12" x14ac:dyDescent="0.25">
      <c r="A115" s="51">
        <v>113</v>
      </c>
      <c r="B115" s="48" t="s">
        <v>1232</v>
      </c>
      <c r="C115" s="19">
        <v>850014003001</v>
      </c>
      <c r="D115" s="15" t="s">
        <v>1233</v>
      </c>
      <c r="E115" s="15" t="s">
        <v>14</v>
      </c>
      <c r="F115" s="14" t="s">
        <v>37</v>
      </c>
      <c r="G115" s="14" t="s">
        <v>1234</v>
      </c>
      <c r="H115" s="6">
        <v>2</v>
      </c>
      <c r="I115" s="15" t="s">
        <v>1235</v>
      </c>
      <c r="J115" s="6"/>
      <c r="K115" s="34" t="s">
        <v>1</v>
      </c>
      <c r="L115" s="44" t="s">
        <v>1225</v>
      </c>
    </row>
    <row r="116" spans="1:12" ht="30.75" x14ac:dyDescent="0.25">
      <c r="A116" s="52">
        <v>114</v>
      </c>
      <c r="B116" s="60" t="s">
        <v>443</v>
      </c>
      <c r="C116" s="19">
        <v>850014003001</v>
      </c>
      <c r="D116" s="16" t="s">
        <v>442</v>
      </c>
      <c r="E116" s="16" t="s">
        <v>94</v>
      </c>
      <c r="F116" s="18" t="s">
        <v>441</v>
      </c>
      <c r="G116" s="18" t="s">
        <v>440</v>
      </c>
      <c r="H116" s="6">
        <v>1</v>
      </c>
      <c r="I116" s="6">
        <v>71</v>
      </c>
      <c r="J116" s="6"/>
      <c r="K116" s="6" t="s">
        <v>1</v>
      </c>
      <c r="L116" s="45" t="s">
        <v>439</v>
      </c>
    </row>
    <row r="117" spans="1:12" ht="31.5" x14ac:dyDescent="0.25">
      <c r="A117" s="51">
        <v>115</v>
      </c>
      <c r="B117" s="48" t="s">
        <v>1089</v>
      </c>
      <c r="C117" s="19">
        <v>850014003001</v>
      </c>
      <c r="D117" s="15" t="s">
        <v>1090</v>
      </c>
      <c r="E117" s="15" t="s">
        <v>14</v>
      </c>
      <c r="F117" s="14" t="s">
        <v>13</v>
      </c>
      <c r="G117" s="14" t="s">
        <v>1091</v>
      </c>
      <c r="H117" s="6">
        <v>2</v>
      </c>
      <c r="I117" s="15" t="s">
        <v>1092</v>
      </c>
      <c r="J117" s="6"/>
      <c r="K117" s="34" t="s">
        <v>1</v>
      </c>
      <c r="L117" s="44" t="s">
        <v>1080</v>
      </c>
    </row>
    <row r="118" spans="1:12" ht="31.5" x14ac:dyDescent="0.25">
      <c r="A118" s="52">
        <v>116</v>
      </c>
      <c r="B118" s="61" t="s">
        <v>417</v>
      </c>
      <c r="C118" s="19">
        <v>850014003001</v>
      </c>
      <c r="D118" s="33" t="s">
        <v>1044</v>
      </c>
      <c r="E118" s="33" t="s">
        <v>14</v>
      </c>
      <c r="F118" s="38" t="s">
        <v>1045</v>
      </c>
      <c r="G118" s="38" t="s">
        <v>1046</v>
      </c>
      <c r="H118" s="27">
        <v>2</v>
      </c>
      <c r="I118" s="33" t="s">
        <v>1047</v>
      </c>
      <c r="J118" s="27" t="s">
        <v>1</v>
      </c>
      <c r="K118" s="35"/>
      <c r="L118" s="46" t="s">
        <v>1048</v>
      </c>
    </row>
    <row r="119" spans="1:12" x14ac:dyDescent="0.25">
      <c r="A119" s="51">
        <v>117</v>
      </c>
      <c r="B119" s="60" t="s">
        <v>417</v>
      </c>
      <c r="C119" s="19">
        <v>850014003001</v>
      </c>
      <c r="D119" s="10" t="s">
        <v>416</v>
      </c>
      <c r="E119" s="9" t="s">
        <v>415</v>
      </c>
      <c r="F119" s="10" t="s">
        <v>414</v>
      </c>
      <c r="G119" s="10" t="s">
        <v>413</v>
      </c>
      <c r="H119" s="6">
        <v>2</v>
      </c>
      <c r="I119" s="6" t="s">
        <v>412</v>
      </c>
      <c r="J119" s="6"/>
      <c r="K119" s="6" t="s">
        <v>1</v>
      </c>
      <c r="L119" s="45" t="s">
        <v>411</v>
      </c>
    </row>
    <row r="120" spans="1:12" x14ac:dyDescent="0.25">
      <c r="A120" s="52">
        <v>118</v>
      </c>
      <c r="B120" s="48" t="s">
        <v>1212</v>
      </c>
      <c r="C120" s="19">
        <v>850014003001</v>
      </c>
      <c r="D120" s="15" t="s">
        <v>1213</v>
      </c>
      <c r="E120" s="15" t="s">
        <v>14</v>
      </c>
      <c r="F120" s="14" t="s">
        <v>37</v>
      </c>
      <c r="G120" s="14" t="s">
        <v>1214</v>
      </c>
      <c r="H120" s="6">
        <v>2</v>
      </c>
      <c r="I120" s="15" t="s">
        <v>1215</v>
      </c>
      <c r="J120" s="6"/>
      <c r="K120" s="34" t="s">
        <v>1</v>
      </c>
      <c r="L120" s="44" t="s">
        <v>1216</v>
      </c>
    </row>
    <row r="121" spans="1:12" ht="31.5" x14ac:dyDescent="0.25">
      <c r="A121" s="51">
        <v>119</v>
      </c>
      <c r="B121" s="48" t="s">
        <v>1217</v>
      </c>
      <c r="C121" s="19">
        <v>850014003001</v>
      </c>
      <c r="D121" s="15" t="s">
        <v>1218</v>
      </c>
      <c r="E121" s="15" t="s">
        <v>14</v>
      </c>
      <c r="F121" s="14" t="s">
        <v>37</v>
      </c>
      <c r="G121" s="14" t="s">
        <v>1219</v>
      </c>
      <c r="H121" s="6">
        <v>2</v>
      </c>
      <c r="I121" s="15" t="s">
        <v>1220</v>
      </c>
      <c r="J121" s="6"/>
      <c r="K121" s="34" t="s">
        <v>1</v>
      </c>
      <c r="L121" s="44" t="s">
        <v>1216</v>
      </c>
    </row>
    <row r="122" spans="1:12" x14ac:dyDescent="0.25">
      <c r="A122" s="52">
        <v>120</v>
      </c>
      <c r="B122" s="48" t="s">
        <v>1221</v>
      </c>
      <c r="C122" s="19">
        <v>850014003001</v>
      </c>
      <c r="D122" s="15" t="s">
        <v>1222</v>
      </c>
      <c r="E122" s="15" t="s">
        <v>14</v>
      </c>
      <c r="F122" s="14" t="s">
        <v>37</v>
      </c>
      <c r="G122" s="14" t="s">
        <v>1223</v>
      </c>
      <c r="H122" s="6">
        <v>2</v>
      </c>
      <c r="I122" s="15" t="s">
        <v>1224</v>
      </c>
      <c r="J122" s="6"/>
      <c r="K122" s="34" t="s">
        <v>1</v>
      </c>
      <c r="L122" s="44" t="s">
        <v>1225</v>
      </c>
    </row>
    <row r="123" spans="1:12" ht="31.5" x14ac:dyDescent="0.25">
      <c r="A123" s="51">
        <v>121</v>
      </c>
      <c r="B123" s="48" t="s">
        <v>1075</v>
      </c>
      <c r="C123" s="19">
        <v>850014003001</v>
      </c>
      <c r="D123" s="15" t="s">
        <v>1076</v>
      </c>
      <c r="E123" s="15" t="s">
        <v>14</v>
      </c>
      <c r="F123" s="14" t="s">
        <v>1077</v>
      </c>
      <c r="G123" s="14" t="s">
        <v>1078</v>
      </c>
      <c r="H123" s="6">
        <v>2</v>
      </c>
      <c r="I123" s="15" t="s">
        <v>1079</v>
      </c>
      <c r="J123" s="6" t="s">
        <v>217</v>
      </c>
      <c r="K123" s="34"/>
      <c r="L123" s="44" t="s">
        <v>1080</v>
      </c>
    </row>
    <row r="124" spans="1:12" x14ac:dyDescent="0.25">
      <c r="A124" s="52">
        <v>122</v>
      </c>
      <c r="B124" s="48" t="s">
        <v>1207</v>
      </c>
      <c r="C124" s="19">
        <v>850014003001</v>
      </c>
      <c r="D124" s="15" t="s">
        <v>1208</v>
      </c>
      <c r="E124" s="15" t="s">
        <v>14</v>
      </c>
      <c r="F124" s="14" t="s">
        <v>37</v>
      </c>
      <c r="G124" s="14" t="s">
        <v>1209</v>
      </c>
      <c r="H124" s="6">
        <v>2</v>
      </c>
      <c r="I124" s="15" t="s">
        <v>1210</v>
      </c>
      <c r="J124" s="6"/>
      <c r="K124" s="34" t="s">
        <v>1</v>
      </c>
      <c r="L124" s="44" t="s">
        <v>1211</v>
      </c>
    </row>
    <row r="125" spans="1:12" x14ac:dyDescent="0.25">
      <c r="A125" s="51">
        <v>123</v>
      </c>
      <c r="B125" s="60" t="s">
        <v>438</v>
      </c>
      <c r="C125" s="19">
        <v>850014003001</v>
      </c>
      <c r="D125" s="18" t="s">
        <v>437</v>
      </c>
      <c r="E125" s="10" t="s">
        <v>14</v>
      </c>
      <c r="F125" s="10" t="s">
        <v>76</v>
      </c>
      <c r="G125" s="18" t="s">
        <v>436</v>
      </c>
      <c r="H125" s="6">
        <v>2</v>
      </c>
      <c r="I125" s="6" t="s">
        <v>435</v>
      </c>
      <c r="J125" s="6"/>
      <c r="K125" s="6" t="s">
        <v>1</v>
      </c>
      <c r="L125" s="45" t="s">
        <v>434</v>
      </c>
    </row>
    <row r="126" spans="1:12" x14ac:dyDescent="0.25">
      <c r="A126" s="52">
        <v>124</v>
      </c>
      <c r="B126" s="61" t="s">
        <v>1049</v>
      </c>
      <c r="C126" s="19">
        <v>850014003001</v>
      </c>
      <c r="D126" s="33" t="s">
        <v>1050</v>
      </c>
      <c r="E126" s="33" t="s">
        <v>14</v>
      </c>
      <c r="F126" s="38" t="s">
        <v>765</v>
      </c>
      <c r="G126" s="38" t="s">
        <v>1051</v>
      </c>
      <c r="H126" s="27">
        <v>2</v>
      </c>
      <c r="I126" s="33" t="s">
        <v>1052</v>
      </c>
      <c r="J126" s="27" t="s">
        <v>1</v>
      </c>
      <c r="K126" s="35"/>
      <c r="L126" s="46" t="s">
        <v>1053</v>
      </c>
    </row>
    <row r="127" spans="1:12" ht="31.5" x14ac:dyDescent="0.25">
      <c r="A127" s="51">
        <v>125</v>
      </c>
      <c r="B127" s="48" t="s">
        <v>1198</v>
      </c>
      <c r="C127" s="19">
        <v>850014003001</v>
      </c>
      <c r="D127" s="15" t="s">
        <v>1199</v>
      </c>
      <c r="E127" s="15" t="s">
        <v>14</v>
      </c>
      <c r="F127" s="14" t="s">
        <v>24</v>
      </c>
      <c r="G127" s="14" t="s">
        <v>1200</v>
      </c>
      <c r="H127" s="6">
        <v>2</v>
      </c>
      <c r="I127" s="15" t="s">
        <v>1201</v>
      </c>
      <c r="J127" s="6"/>
      <c r="K127" s="34" t="s">
        <v>1</v>
      </c>
      <c r="L127" s="44" t="s">
        <v>1202</v>
      </c>
    </row>
    <row r="128" spans="1:12" x14ac:dyDescent="0.25">
      <c r="A128" s="52">
        <v>126</v>
      </c>
      <c r="B128" s="48" t="s">
        <v>1198</v>
      </c>
      <c r="C128" s="19">
        <v>850014003001</v>
      </c>
      <c r="D128" s="15" t="s">
        <v>1203</v>
      </c>
      <c r="E128" s="15" t="s">
        <v>14</v>
      </c>
      <c r="F128" s="14" t="s">
        <v>37</v>
      </c>
      <c r="G128" s="14" t="s">
        <v>1204</v>
      </c>
      <c r="H128" s="6">
        <v>2</v>
      </c>
      <c r="I128" s="15" t="s">
        <v>1205</v>
      </c>
      <c r="J128" s="6"/>
      <c r="K128" s="34" t="s">
        <v>1</v>
      </c>
      <c r="L128" s="44" t="s">
        <v>1206</v>
      </c>
    </row>
    <row r="129" spans="1:12" ht="31.5" x14ac:dyDescent="0.25">
      <c r="A129" s="51">
        <v>127</v>
      </c>
      <c r="B129" s="60" t="s">
        <v>517</v>
      </c>
      <c r="C129" s="19">
        <v>850014003001</v>
      </c>
      <c r="D129" s="15" t="s">
        <v>516</v>
      </c>
      <c r="E129" s="10" t="s">
        <v>14</v>
      </c>
      <c r="F129" s="14" t="s">
        <v>515</v>
      </c>
      <c r="G129" s="10" t="s">
        <v>514</v>
      </c>
      <c r="H129" s="6">
        <v>3</v>
      </c>
      <c r="I129" s="6" t="s">
        <v>513</v>
      </c>
      <c r="J129" s="6"/>
      <c r="K129" s="6" t="s">
        <v>1</v>
      </c>
      <c r="L129" s="45" t="s">
        <v>512</v>
      </c>
    </row>
    <row r="130" spans="1:12" ht="31.5" x14ac:dyDescent="0.25">
      <c r="A130" s="52">
        <v>128</v>
      </c>
      <c r="B130" s="48" t="s">
        <v>1192</v>
      </c>
      <c r="C130" s="19">
        <v>850014003001</v>
      </c>
      <c r="D130" s="15" t="s">
        <v>1193</v>
      </c>
      <c r="E130" s="15" t="s">
        <v>14</v>
      </c>
      <c r="F130" s="14" t="s">
        <v>1194</v>
      </c>
      <c r="G130" s="14" t="s">
        <v>1195</v>
      </c>
      <c r="H130" s="6">
        <v>2</v>
      </c>
      <c r="I130" s="15" t="s">
        <v>1196</v>
      </c>
      <c r="J130" s="6"/>
      <c r="K130" s="34" t="s">
        <v>1</v>
      </c>
      <c r="L130" s="44" t="s">
        <v>1197</v>
      </c>
    </row>
    <row r="131" spans="1:12" ht="30" x14ac:dyDescent="0.25">
      <c r="A131" s="51">
        <v>129</v>
      </c>
      <c r="B131" s="60" t="s">
        <v>511</v>
      </c>
      <c r="C131" s="19">
        <v>850014003001</v>
      </c>
      <c r="D131" s="15" t="s">
        <v>510</v>
      </c>
      <c r="E131" s="10" t="s">
        <v>14</v>
      </c>
      <c r="F131" s="10" t="s">
        <v>13</v>
      </c>
      <c r="G131" s="10" t="s">
        <v>509</v>
      </c>
      <c r="H131" s="6">
        <v>2</v>
      </c>
      <c r="I131" s="6" t="s">
        <v>508</v>
      </c>
      <c r="J131" s="6"/>
      <c r="K131" s="6" t="s">
        <v>1</v>
      </c>
      <c r="L131" s="45" t="s">
        <v>507</v>
      </c>
    </row>
    <row r="132" spans="1:12" ht="31.5" x14ac:dyDescent="0.25">
      <c r="A132" s="52">
        <v>130</v>
      </c>
      <c r="B132" s="48" t="s">
        <v>506</v>
      </c>
      <c r="C132" s="19">
        <v>850014003001</v>
      </c>
      <c r="D132" s="15" t="s">
        <v>1182</v>
      </c>
      <c r="E132" s="15" t="s">
        <v>14</v>
      </c>
      <c r="F132" s="14" t="s">
        <v>765</v>
      </c>
      <c r="G132" s="14" t="s">
        <v>1183</v>
      </c>
      <c r="H132" s="6">
        <v>2</v>
      </c>
      <c r="I132" s="15" t="s">
        <v>1184</v>
      </c>
      <c r="J132" s="6"/>
      <c r="K132" s="34" t="s">
        <v>1</v>
      </c>
      <c r="L132" s="44" t="s">
        <v>1173</v>
      </c>
    </row>
    <row r="133" spans="1:12" ht="31.5" x14ac:dyDescent="0.25">
      <c r="A133" s="51">
        <v>131</v>
      </c>
      <c r="B133" s="48" t="s">
        <v>1189</v>
      </c>
      <c r="C133" s="19">
        <v>850014003001</v>
      </c>
      <c r="D133" s="15" t="s">
        <v>1190</v>
      </c>
      <c r="E133" s="15" t="s">
        <v>14</v>
      </c>
      <c r="F133" s="14" t="s">
        <v>13</v>
      </c>
      <c r="G133" s="14" t="s">
        <v>1191</v>
      </c>
      <c r="H133" s="6">
        <v>2</v>
      </c>
      <c r="I133" s="15" t="s">
        <v>577</v>
      </c>
      <c r="J133" s="6"/>
      <c r="K133" s="34" t="s">
        <v>1</v>
      </c>
      <c r="L133" s="44" t="s">
        <v>1159</v>
      </c>
    </row>
    <row r="134" spans="1:12" ht="31.5" x14ac:dyDescent="0.25">
      <c r="A134" s="52">
        <v>132</v>
      </c>
      <c r="B134" s="48" t="s">
        <v>1185</v>
      </c>
      <c r="C134" s="19">
        <v>850014003001</v>
      </c>
      <c r="D134" s="15" t="s">
        <v>1186</v>
      </c>
      <c r="E134" s="15" t="s">
        <v>14</v>
      </c>
      <c r="F134" s="14" t="s">
        <v>37</v>
      </c>
      <c r="G134" s="14" t="s">
        <v>1187</v>
      </c>
      <c r="H134" s="6">
        <v>2</v>
      </c>
      <c r="I134" s="15" t="s">
        <v>1188</v>
      </c>
      <c r="J134" s="6"/>
      <c r="K134" s="34" t="s">
        <v>1</v>
      </c>
      <c r="L134" s="44" t="s">
        <v>1181</v>
      </c>
    </row>
    <row r="135" spans="1:12" ht="30" x14ac:dyDescent="0.25">
      <c r="A135" s="51">
        <v>133</v>
      </c>
      <c r="B135" s="60" t="s">
        <v>506</v>
      </c>
      <c r="C135" s="19">
        <v>850014003001</v>
      </c>
      <c r="D135" s="9" t="s">
        <v>505</v>
      </c>
      <c r="E135" s="10" t="s">
        <v>14</v>
      </c>
      <c r="F135" s="10" t="s">
        <v>504</v>
      </c>
      <c r="G135" s="10" t="s">
        <v>503</v>
      </c>
      <c r="H135" s="6">
        <v>2</v>
      </c>
      <c r="I135" s="6" t="s">
        <v>502</v>
      </c>
      <c r="J135" s="6"/>
      <c r="K135" s="6" t="s">
        <v>1</v>
      </c>
      <c r="L135" s="45" t="s">
        <v>472</v>
      </c>
    </row>
    <row r="136" spans="1:12" ht="31.5" x14ac:dyDescent="0.25">
      <c r="A136" s="52">
        <v>134</v>
      </c>
      <c r="B136" s="48" t="s">
        <v>1174</v>
      </c>
      <c r="C136" s="19">
        <v>850014003001</v>
      </c>
      <c r="D136" s="15" t="s">
        <v>1175</v>
      </c>
      <c r="E136" s="15" t="s">
        <v>117</v>
      </c>
      <c r="F136" s="14" t="s">
        <v>573</v>
      </c>
      <c r="G136" s="14" t="s">
        <v>1176</v>
      </c>
      <c r="H136" s="6">
        <v>1</v>
      </c>
      <c r="I136" s="15">
        <v>67</v>
      </c>
      <c r="J136" s="6"/>
      <c r="K136" s="34" t="s">
        <v>1</v>
      </c>
      <c r="L136" s="44" t="s">
        <v>472</v>
      </c>
    </row>
    <row r="137" spans="1:12" ht="31.5" x14ac:dyDescent="0.25">
      <c r="A137" s="51">
        <v>135</v>
      </c>
      <c r="B137" s="48" t="s">
        <v>1174</v>
      </c>
      <c r="C137" s="19">
        <v>850014003001</v>
      </c>
      <c r="D137" s="15" t="s">
        <v>1177</v>
      </c>
      <c r="E137" s="15" t="s">
        <v>14</v>
      </c>
      <c r="F137" s="14" t="s">
        <v>1178</v>
      </c>
      <c r="G137" s="14" t="s">
        <v>1179</v>
      </c>
      <c r="H137" s="6">
        <v>2</v>
      </c>
      <c r="I137" s="15" t="s">
        <v>1180</v>
      </c>
      <c r="J137" s="6"/>
      <c r="K137" s="34" t="s">
        <v>1</v>
      </c>
      <c r="L137" s="44" t="s">
        <v>1181</v>
      </c>
    </row>
    <row r="138" spans="1:12" ht="31.5" x14ac:dyDescent="0.25">
      <c r="A138" s="52">
        <v>136</v>
      </c>
      <c r="B138" s="48" t="s">
        <v>501</v>
      </c>
      <c r="C138" s="19">
        <v>850014003001</v>
      </c>
      <c r="D138" s="15" t="s">
        <v>1170</v>
      </c>
      <c r="E138" s="15" t="s">
        <v>14</v>
      </c>
      <c r="F138" s="14" t="s">
        <v>499</v>
      </c>
      <c r="G138" s="14" t="s">
        <v>1171</v>
      </c>
      <c r="H138" s="6">
        <v>2</v>
      </c>
      <c r="I138" s="15" t="s">
        <v>1172</v>
      </c>
      <c r="J138" s="6"/>
      <c r="K138" s="34" t="s">
        <v>1</v>
      </c>
      <c r="L138" s="44" t="s">
        <v>1173</v>
      </c>
    </row>
    <row r="139" spans="1:12" x14ac:dyDescent="0.25">
      <c r="A139" s="51">
        <v>137</v>
      </c>
      <c r="B139" s="60" t="s">
        <v>501</v>
      </c>
      <c r="C139" s="19">
        <v>850014003001</v>
      </c>
      <c r="D139" s="9" t="s">
        <v>500</v>
      </c>
      <c r="E139" s="10" t="s">
        <v>14</v>
      </c>
      <c r="F139" s="10" t="s">
        <v>499</v>
      </c>
      <c r="G139" s="10" t="s">
        <v>498</v>
      </c>
      <c r="H139" s="6">
        <v>2</v>
      </c>
      <c r="I139" s="6" t="s">
        <v>497</v>
      </c>
      <c r="J139" s="6"/>
      <c r="K139" s="6" t="s">
        <v>1</v>
      </c>
      <c r="L139" s="45" t="s">
        <v>496</v>
      </c>
    </row>
    <row r="140" spans="1:12" ht="30.75" x14ac:dyDescent="0.25">
      <c r="A140" s="52">
        <v>138</v>
      </c>
      <c r="B140" s="60" t="s">
        <v>433</v>
      </c>
      <c r="C140" s="19">
        <v>850014003001</v>
      </c>
      <c r="D140" s="16" t="s">
        <v>432</v>
      </c>
      <c r="E140" s="10" t="s">
        <v>14</v>
      </c>
      <c r="F140" s="18" t="s">
        <v>431</v>
      </c>
      <c r="G140" s="18" t="s">
        <v>430</v>
      </c>
      <c r="H140" s="6">
        <v>2</v>
      </c>
      <c r="I140" s="6" t="s">
        <v>429</v>
      </c>
      <c r="J140" s="6"/>
      <c r="K140" s="6" t="s">
        <v>1</v>
      </c>
      <c r="L140" s="45" t="s">
        <v>424</v>
      </c>
    </row>
    <row r="141" spans="1:12" x14ac:dyDescent="0.25">
      <c r="A141" s="51">
        <v>139</v>
      </c>
      <c r="B141" s="48" t="s">
        <v>1160</v>
      </c>
      <c r="C141" s="19">
        <v>850014003001</v>
      </c>
      <c r="D141" s="15" t="s">
        <v>1161</v>
      </c>
      <c r="E141" s="15" t="s">
        <v>14</v>
      </c>
      <c r="F141" s="14" t="s">
        <v>242</v>
      </c>
      <c r="G141" s="14" t="s">
        <v>1162</v>
      </c>
      <c r="H141" s="6">
        <v>2</v>
      </c>
      <c r="I141" s="15" t="s">
        <v>1163</v>
      </c>
      <c r="J141" s="6"/>
      <c r="K141" s="34" t="s">
        <v>1</v>
      </c>
      <c r="L141" s="44" t="s">
        <v>1164</v>
      </c>
    </row>
    <row r="142" spans="1:12" ht="31.5" x14ac:dyDescent="0.25">
      <c r="A142" s="52">
        <v>140</v>
      </c>
      <c r="B142" s="48" t="s">
        <v>1165</v>
      </c>
      <c r="C142" s="19">
        <v>850014003001</v>
      </c>
      <c r="D142" s="15" t="s">
        <v>1166</v>
      </c>
      <c r="E142" s="15" t="s">
        <v>4</v>
      </c>
      <c r="F142" s="14" t="s">
        <v>1167</v>
      </c>
      <c r="G142" s="14" t="s">
        <v>1168</v>
      </c>
      <c r="H142" s="6">
        <v>1</v>
      </c>
      <c r="I142" s="15">
        <v>121</v>
      </c>
      <c r="J142" s="6"/>
      <c r="K142" s="34" t="s">
        <v>1</v>
      </c>
      <c r="L142" s="44" t="s">
        <v>1169</v>
      </c>
    </row>
    <row r="143" spans="1:12" ht="30" x14ac:dyDescent="0.25">
      <c r="A143" s="51">
        <v>141</v>
      </c>
      <c r="B143" s="60" t="s">
        <v>495</v>
      </c>
      <c r="C143" s="19">
        <v>850014003001</v>
      </c>
      <c r="D143" s="9" t="s">
        <v>494</v>
      </c>
      <c r="E143" s="10" t="s">
        <v>14</v>
      </c>
      <c r="F143" s="10" t="s">
        <v>493</v>
      </c>
      <c r="G143" s="10" t="s">
        <v>492</v>
      </c>
      <c r="H143" s="6">
        <v>2</v>
      </c>
      <c r="I143" s="6" t="s">
        <v>491</v>
      </c>
      <c r="J143" s="6"/>
      <c r="K143" s="6" t="s">
        <v>1</v>
      </c>
      <c r="L143" s="45" t="s">
        <v>490</v>
      </c>
    </row>
    <row r="144" spans="1:12" x14ac:dyDescent="0.25">
      <c r="A144" s="52">
        <v>142</v>
      </c>
      <c r="B144" s="48" t="s">
        <v>1054</v>
      </c>
      <c r="C144" s="19">
        <v>850014003001</v>
      </c>
      <c r="D144" s="15" t="s">
        <v>1055</v>
      </c>
      <c r="E144" s="15" t="s">
        <v>14</v>
      </c>
      <c r="F144" s="14" t="s">
        <v>13</v>
      </c>
      <c r="G144" s="14" t="s">
        <v>1056</v>
      </c>
      <c r="H144" s="6">
        <v>2</v>
      </c>
      <c r="I144" s="15" t="s">
        <v>429</v>
      </c>
      <c r="J144" s="6" t="s">
        <v>217</v>
      </c>
      <c r="K144" s="34" t="s">
        <v>1</v>
      </c>
      <c r="L144" s="44" t="s">
        <v>1057</v>
      </c>
    </row>
    <row r="145" spans="1:12" ht="31.5" x14ac:dyDescent="0.25">
      <c r="A145" s="51">
        <v>143</v>
      </c>
      <c r="B145" s="60" t="s">
        <v>485</v>
      </c>
      <c r="C145" s="19">
        <v>850014003001</v>
      </c>
      <c r="D145" s="12" t="s">
        <v>489</v>
      </c>
      <c r="E145" s="10" t="s">
        <v>14</v>
      </c>
      <c r="F145" s="14" t="s">
        <v>13</v>
      </c>
      <c r="G145" s="14" t="s">
        <v>488</v>
      </c>
      <c r="H145" s="6">
        <v>2</v>
      </c>
      <c r="I145" s="6" t="s">
        <v>487</v>
      </c>
      <c r="J145" s="6"/>
      <c r="K145" s="6" t="s">
        <v>1</v>
      </c>
      <c r="L145" s="45" t="s">
        <v>486</v>
      </c>
    </row>
    <row r="146" spans="1:12" ht="30" x14ac:dyDescent="0.25">
      <c r="A146" s="52">
        <v>144</v>
      </c>
      <c r="B146" s="60" t="s">
        <v>485</v>
      </c>
      <c r="C146" s="19">
        <v>850014003001</v>
      </c>
      <c r="D146" s="16" t="s">
        <v>484</v>
      </c>
      <c r="E146" s="16" t="s">
        <v>117</v>
      </c>
      <c r="F146" s="10" t="s">
        <v>98</v>
      </c>
      <c r="G146" s="18" t="s">
        <v>483</v>
      </c>
      <c r="H146" s="6">
        <v>1</v>
      </c>
      <c r="I146" s="6" t="s">
        <v>482</v>
      </c>
      <c r="J146" s="6"/>
      <c r="K146" s="6" t="s">
        <v>1</v>
      </c>
      <c r="L146" s="45" t="s">
        <v>477</v>
      </c>
    </row>
    <row r="147" spans="1:12" ht="31.5" x14ac:dyDescent="0.25">
      <c r="A147" s="51">
        <v>145</v>
      </c>
      <c r="B147" s="48" t="s">
        <v>481</v>
      </c>
      <c r="C147" s="19">
        <v>850014003001</v>
      </c>
      <c r="D147" s="15" t="s">
        <v>1156</v>
      </c>
      <c r="E147" s="15" t="s">
        <v>14</v>
      </c>
      <c r="F147" s="14" t="s">
        <v>37</v>
      </c>
      <c r="G147" s="14" t="s">
        <v>1157</v>
      </c>
      <c r="H147" s="6">
        <v>2</v>
      </c>
      <c r="I147" s="15" t="s">
        <v>1158</v>
      </c>
      <c r="J147" s="6"/>
      <c r="K147" s="34" t="s">
        <v>1</v>
      </c>
      <c r="L147" s="44" t="s">
        <v>1159</v>
      </c>
    </row>
    <row r="148" spans="1:12" ht="30" x14ac:dyDescent="0.25">
      <c r="A148" s="52">
        <v>146</v>
      </c>
      <c r="B148" s="60" t="s">
        <v>481</v>
      </c>
      <c r="C148" s="19">
        <v>850014003001</v>
      </c>
      <c r="D148" s="15" t="s">
        <v>480</v>
      </c>
      <c r="E148" s="10" t="s">
        <v>14</v>
      </c>
      <c r="F148" s="14" t="s">
        <v>37</v>
      </c>
      <c r="G148" s="14" t="s">
        <v>479</v>
      </c>
      <c r="H148" s="6">
        <v>2</v>
      </c>
      <c r="I148" s="6" t="s">
        <v>478</v>
      </c>
      <c r="J148" s="6"/>
      <c r="K148" s="6" t="s">
        <v>1</v>
      </c>
      <c r="L148" s="45" t="s">
        <v>477</v>
      </c>
    </row>
    <row r="149" spans="1:12" ht="30" x14ac:dyDescent="0.25">
      <c r="A149" s="51">
        <v>147</v>
      </c>
      <c r="B149" s="60" t="s">
        <v>476</v>
      </c>
      <c r="C149" s="19">
        <v>850014003001</v>
      </c>
      <c r="D149" s="23" t="s">
        <v>475</v>
      </c>
      <c r="E149" s="10" t="s">
        <v>14</v>
      </c>
      <c r="F149" s="10" t="s">
        <v>37</v>
      </c>
      <c r="G149" s="10" t="s">
        <v>474</v>
      </c>
      <c r="H149" s="6">
        <v>2</v>
      </c>
      <c r="I149" s="6" t="s">
        <v>473</v>
      </c>
      <c r="J149" s="6"/>
      <c r="K149" s="6" t="s">
        <v>1</v>
      </c>
      <c r="L149" s="45" t="s">
        <v>472</v>
      </c>
    </row>
    <row r="150" spans="1:12" ht="30" x14ac:dyDescent="0.25">
      <c r="A150" s="52">
        <v>148</v>
      </c>
      <c r="B150" s="60" t="s">
        <v>471</v>
      </c>
      <c r="C150" s="19">
        <v>850014003001</v>
      </c>
      <c r="D150" s="9" t="s">
        <v>470</v>
      </c>
      <c r="E150" s="10" t="s">
        <v>14</v>
      </c>
      <c r="F150" s="10" t="s">
        <v>469</v>
      </c>
      <c r="G150" s="10" t="s">
        <v>468</v>
      </c>
      <c r="H150" s="6">
        <v>2</v>
      </c>
      <c r="I150" s="6" t="s">
        <v>467</v>
      </c>
      <c r="J150" s="6"/>
      <c r="K150" s="6" t="s">
        <v>1</v>
      </c>
      <c r="L150" s="45" t="s">
        <v>466</v>
      </c>
    </row>
    <row r="151" spans="1:12" x14ac:dyDescent="0.25">
      <c r="A151" s="51">
        <v>149</v>
      </c>
      <c r="B151" s="62" t="s">
        <v>410</v>
      </c>
      <c r="C151" s="50">
        <v>850014003001</v>
      </c>
      <c r="D151" s="29" t="s">
        <v>409</v>
      </c>
      <c r="E151" s="30" t="s">
        <v>14</v>
      </c>
      <c r="F151" s="30" t="s">
        <v>408</v>
      </c>
      <c r="G151" s="30" t="s">
        <v>407</v>
      </c>
      <c r="H151" s="27">
        <v>2</v>
      </c>
      <c r="I151" s="27" t="s">
        <v>406</v>
      </c>
      <c r="J151" s="27" t="s">
        <v>1</v>
      </c>
      <c r="K151" s="27"/>
      <c r="L151" s="47" t="s">
        <v>264</v>
      </c>
    </row>
    <row r="152" spans="1:12" x14ac:dyDescent="0.25">
      <c r="A152" s="52">
        <v>150</v>
      </c>
      <c r="B152" s="62" t="s">
        <v>1965</v>
      </c>
      <c r="C152" s="50">
        <v>850014003001</v>
      </c>
      <c r="D152" s="28" t="s">
        <v>1966</v>
      </c>
      <c r="E152" s="28" t="s">
        <v>14</v>
      </c>
      <c r="F152" s="28" t="s">
        <v>1967</v>
      </c>
      <c r="G152" s="28" t="s">
        <v>1968</v>
      </c>
      <c r="H152" s="28">
        <v>2</v>
      </c>
      <c r="I152" s="28" t="s">
        <v>1969</v>
      </c>
      <c r="J152" s="28" t="s">
        <v>1</v>
      </c>
      <c r="K152" s="28"/>
      <c r="L152" s="63" t="s">
        <v>1970</v>
      </c>
    </row>
    <row r="153" spans="1:12" ht="31.5" x14ac:dyDescent="0.25">
      <c r="A153" s="51">
        <v>151</v>
      </c>
      <c r="B153" s="48" t="s">
        <v>1151</v>
      </c>
      <c r="C153" s="19">
        <v>850014003001</v>
      </c>
      <c r="D153" s="15" t="s">
        <v>1152</v>
      </c>
      <c r="E153" s="15" t="s">
        <v>14</v>
      </c>
      <c r="F153" s="14" t="s">
        <v>1153</v>
      </c>
      <c r="G153" s="14" t="s">
        <v>1154</v>
      </c>
      <c r="H153" s="6">
        <v>2</v>
      </c>
      <c r="I153" s="15" t="s">
        <v>1155</v>
      </c>
      <c r="J153" s="6"/>
      <c r="K153" s="34" t="s">
        <v>1</v>
      </c>
      <c r="L153" s="44" t="s">
        <v>1150</v>
      </c>
    </row>
    <row r="154" spans="1:12" ht="31.5" x14ac:dyDescent="0.25">
      <c r="A154" s="52">
        <v>152</v>
      </c>
      <c r="B154" s="60" t="s">
        <v>465</v>
      </c>
      <c r="C154" s="19">
        <v>850014003001</v>
      </c>
      <c r="D154" s="15" t="s">
        <v>464</v>
      </c>
      <c r="E154" s="10" t="s">
        <v>14</v>
      </c>
      <c r="F154" s="14" t="s">
        <v>463</v>
      </c>
      <c r="G154" s="10" t="s">
        <v>462</v>
      </c>
      <c r="H154" s="6">
        <v>2</v>
      </c>
      <c r="I154" s="6" t="s">
        <v>461</v>
      </c>
      <c r="J154" s="6"/>
      <c r="K154" s="6" t="s">
        <v>1</v>
      </c>
      <c r="L154" s="45" t="s">
        <v>460</v>
      </c>
    </row>
    <row r="155" spans="1:12" x14ac:dyDescent="0.25">
      <c r="A155" s="51">
        <v>153</v>
      </c>
      <c r="B155" s="60" t="s">
        <v>455</v>
      </c>
      <c r="C155" s="19">
        <v>850014003001</v>
      </c>
      <c r="D155" s="9" t="s">
        <v>459</v>
      </c>
      <c r="E155" s="9" t="s">
        <v>72</v>
      </c>
      <c r="F155" s="10" t="s">
        <v>458</v>
      </c>
      <c r="G155" s="10" t="s">
        <v>457</v>
      </c>
      <c r="H155" s="6">
        <v>1</v>
      </c>
      <c r="I155" s="6">
        <v>64</v>
      </c>
      <c r="J155" s="6"/>
      <c r="K155" s="6" t="s">
        <v>1</v>
      </c>
      <c r="L155" s="45" t="s">
        <v>456</v>
      </c>
    </row>
    <row r="156" spans="1:12" ht="31.5" x14ac:dyDescent="0.25">
      <c r="A156" s="52">
        <v>154</v>
      </c>
      <c r="B156" s="60" t="s">
        <v>455</v>
      </c>
      <c r="C156" s="19">
        <v>850014003001</v>
      </c>
      <c r="D156" s="9" t="s">
        <v>454</v>
      </c>
      <c r="E156" s="9" t="s">
        <v>9</v>
      </c>
      <c r="F156" s="14" t="s">
        <v>453</v>
      </c>
      <c r="G156" s="10" t="s">
        <v>452</v>
      </c>
      <c r="H156" s="6">
        <v>1</v>
      </c>
      <c r="I156" s="6">
        <v>50</v>
      </c>
      <c r="J156" s="6"/>
      <c r="K156" s="6" t="s">
        <v>1</v>
      </c>
      <c r="L156" s="45" t="s">
        <v>451</v>
      </c>
    </row>
    <row r="157" spans="1:12" ht="31.5" x14ac:dyDescent="0.25">
      <c r="A157" s="51">
        <v>155</v>
      </c>
      <c r="B157" s="48" t="s">
        <v>450</v>
      </c>
      <c r="C157" s="19">
        <v>850014003001</v>
      </c>
      <c r="D157" s="15" t="s">
        <v>1143</v>
      </c>
      <c r="E157" s="15" t="s">
        <v>14</v>
      </c>
      <c r="F157" s="14" t="s">
        <v>37</v>
      </c>
      <c r="G157" s="14" t="s">
        <v>1144</v>
      </c>
      <c r="H157" s="6">
        <v>2</v>
      </c>
      <c r="I157" s="15" t="s">
        <v>1145</v>
      </c>
      <c r="J157" s="6"/>
      <c r="K157" s="34" t="s">
        <v>1</v>
      </c>
      <c r="L157" s="44" t="s">
        <v>1146</v>
      </c>
    </row>
    <row r="158" spans="1:12" ht="31.5" x14ac:dyDescent="0.25">
      <c r="A158" s="52">
        <v>156</v>
      </c>
      <c r="B158" s="48" t="s">
        <v>450</v>
      </c>
      <c r="C158" s="19">
        <v>850014003001</v>
      </c>
      <c r="D158" s="15" t="s">
        <v>1147</v>
      </c>
      <c r="E158" s="15" t="s">
        <v>14</v>
      </c>
      <c r="F158" s="14" t="s">
        <v>37</v>
      </c>
      <c r="G158" s="14" t="s">
        <v>1148</v>
      </c>
      <c r="H158" s="6">
        <v>2</v>
      </c>
      <c r="I158" s="15" t="s">
        <v>1149</v>
      </c>
      <c r="J158" s="6"/>
      <c r="K158" s="34" t="s">
        <v>1</v>
      </c>
      <c r="L158" s="44" t="s">
        <v>1150</v>
      </c>
    </row>
    <row r="159" spans="1:12" x14ac:dyDescent="0.25">
      <c r="A159" s="51">
        <v>157</v>
      </c>
      <c r="B159" s="62" t="s">
        <v>1960</v>
      </c>
      <c r="C159" s="50">
        <v>850014003001</v>
      </c>
      <c r="D159" s="28" t="s">
        <v>1961</v>
      </c>
      <c r="E159" s="28" t="s">
        <v>784</v>
      </c>
      <c r="F159" s="28" t="s">
        <v>1962</v>
      </c>
      <c r="G159" s="28" t="s">
        <v>1963</v>
      </c>
      <c r="H159" s="28">
        <v>1</v>
      </c>
      <c r="I159" s="28">
        <v>28</v>
      </c>
      <c r="J159" s="28" t="s">
        <v>1</v>
      </c>
      <c r="K159" s="28"/>
      <c r="L159" s="63" t="s">
        <v>1964</v>
      </c>
    </row>
    <row r="160" spans="1:12" x14ac:dyDescent="0.25">
      <c r="A160" s="52">
        <v>158</v>
      </c>
      <c r="B160" s="43" t="s">
        <v>1387</v>
      </c>
      <c r="C160" s="19">
        <v>850014003001</v>
      </c>
      <c r="D160" s="7" t="s">
        <v>1388</v>
      </c>
      <c r="E160" s="7" t="s">
        <v>1389</v>
      </c>
      <c r="F160" s="7" t="s">
        <v>1390</v>
      </c>
      <c r="G160" s="7" t="s">
        <v>1391</v>
      </c>
      <c r="H160" s="7">
        <v>1</v>
      </c>
      <c r="I160" s="7"/>
      <c r="J160" s="7"/>
      <c r="K160" s="7" t="s">
        <v>1</v>
      </c>
      <c r="L160" s="64" t="s">
        <v>31</v>
      </c>
    </row>
    <row r="161" spans="1:12" ht="31.5" x14ac:dyDescent="0.25">
      <c r="A161" s="51">
        <v>159</v>
      </c>
      <c r="B161" s="43" t="s">
        <v>428</v>
      </c>
      <c r="C161" s="19">
        <v>850014003001</v>
      </c>
      <c r="D161" s="6" t="s">
        <v>427</v>
      </c>
      <c r="E161" s="6" t="s">
        <v>14</v>
      </c>
      <c r="F161" s="14" t="s">
        <v>37</v>
      </c>
      <c r="G161" s="14" t="s">
        <v>426</v>
      </c>
      <c r="H161" s="6">
        <v>2</v>
      </c>
      <c r="I161" s="6" t="s">
        <v>425</v>
      </c>
      <c r="J161" s="6"/>
      <c r="K161" s="6" t="s">
        <v>1</v>
      </c>
      <c r="L161" s="44" t="s">
        <v>424</v>
      </c>
    </row>
    <row r="162" spans="1:12" x14ac:dyDescent="0.25">
      <c r="A162" s="52">
        <v>160</v>
      </c>
      <c r="B162" s="48" t="s">
        <v>1103</v>
      </c>
      <c r="C162" s="19">
        <v>850014003001</v>
      </c>
      <c r="D162" s="15" t="s">
        <v>1127</v>
      </c>
      <c r="E162" s="15" t="s">
        <v>14</v>
      </c>
      <c r="F162" s="14" t="s">
        <v>1128</v>
      </c>
      <c r="G162" s="14" t="s">
        <v>1129</v>
      </c>
      <c r="H162" s="6">
        <v>1</v>
      </c>
      <c r="I162" s="15">
        <v>51</v>
      </c>
      <c r="J162" s="6"/>
      <c r="K162" s="34" t="s">
        <v>1</v>
      </c>
      <c r="L162" s="44" t="s">
        <v>1130</v>
      </c>
    </row>
    <row r="163" spans="1:12" ht="31.5" x14ac:dyDescent="0.25">
      <c r="A163" s="51">
        <v>161</v>
      </c>
      <c r="B163" s="48" t="s">
        <v>1103</v>
      </c>
      <c r="C163" s="19">
        <v>850014003001</v>
      </c>
      <c r="D163" s="15" t="s">
        <v>1104</v>
      </c>
      <c r="E163" s="15" t="s">
        <v>14</v>
      </c>
      <c r="F163" s="14" t="s">
        <v>1105</v>
      </c>
      <c r="G163" s="14" t="s">
        <v>1106</v>
      </c>
      <c r="H163" s="6">
        <v>2</v>
      </c>
      <c r="I163" s="15" t="s">
        <v>1107</v>
      </c>
      <c r="J163" s="6"/>
      <c r="K163" s="34" t="s">
        <v>1</v>
      </c>
      <c r="L163" s="44" t="s">
        <v>1108</v>
      </c>
    </row>
    <row r="164" spans="1:12" ht="31.5" x14ac:dyDescent="0.25">
      <c r="A164" s="52">
        <v>162</v>
      </c>
      <c r="B164" s="48" t="s">
        <v>1131</v>
      </c>
      <c r="C164" s="19">
        <v>850014003001</v>
      </c>
      <c r="D164" s="15" t="s">
        <v>1132</v>
      </c>
      <c r="E164" s="15" t="s">
        <v>14</v>
      </c>
      <c r="F164" s="14" t="s">
        <v>13</v>
      </c>
      <c r="G164" s="14" t="s">
        <v>1133</v>
      </c>
      <c r="H164" s="6">
        <v>2</v>
      </c>
      <c r="I164" s="15" t="s">
        <v>1134</v>
      </c>
      <c r="J164" s="6"/>
      <c r="K164" s="34" t="s">
        <v>1</v>
      </c>
      <c r="L164" s="44" t="s">
        <v>1135</v>
      </c>
    </row>
    <row r="165" spans="1:12" ht="31.5" x14ac:dyDescent="0.25">
      <c r="A165" s="51">
        <v>163</v>
      </c>
      <c r="B165" s="48" t="s">
        <v>1098</v>
      </c>
      <c r="C165" s="19">
        <v>850014003001</v>
      </c>
      <c r="D165" s="15" t="s">
        <v>1136</v>
      </c>
      <c r="E165" s="15" t="s">
        <v>14</v>
      </c>
      <c r="F165" s="14" t="s">
        <v>1137</v>
      </c>
      <c r="G165" s="14" t="s">
        <v>1138</v>
      </c>
      <c r="H165" s="6">
        <v>2</v>
      </c>
      <c r="I165" s="15" t="s">
        <v>1139</v>
      </c>
      <c r="J165" s="6"/>
      <c r="K165" s="34" t="s">
        <v>1</v>
      </c>
      <c r="L165" s="44" t="s">
        <v>1135</v>
      </c>
    </row>
    <row r="166" spans="1:12" ht="31.5" x14ac:dyDescent="0.25">
      <c r="A166" s="52">
        <v>164</v>
      </c>
      <c r="B166" s="48" t="s">
        <v>1098</v>
      </c>
      <c r="C166" s="19">
        <v>850014003001</v>
      </c>
      <c r="D166" s="15" t="s">
        <v>1140</v>
      </c>
      <c r="E166" s="15" t="s">
        <v>14</v>
      </c>
      <c r="F166" s="14" t="s">
        <v>1137</v>
      </c>
      <c r="G166" s="14" t="s">
        <v>1141</v>
      </c>
      <c r="H166" s="6">
        <v>2</v>
      </c>
      <c r="I166" s="15" t="s">
        <v>1142</v>
      </c>
      <c r="J166" s="6"/>
      <c r="K166" s="34" t="s">
        <v>1</v>
      </c>
      <c r="L166" s="44" t="s">
        <v>1135</v>
      </c>
    </row>
    <row r="167" spans="1:12" ht="31.5" x14ac:dyDescent="0.25">
      <c r="A167" s="51">
        <v>165</v>
      </c>
      <c r="B167" s="48" t="s">
        <v>1098</v>
      </c>
      <c r="C167" s="19">
        <v>850014003001</v>
      </c>
      <c r="D167" s="15" t="s">
        <v>1099</v>
      </c>
      <c r="E167" s="15" t="s">
        <v>14</v>
      </c>
      <c r="F167" s="14" t="s">
        <v>499</v>
      </c>
      <c r="G167" s="14" t="s">
        <v>1100</v>
      </c>
      <c r="H167" s="6">
        <v>2</v>
      </c>
      <c r="I167" s="15" t="s">
        <v>1101</v>
      </c>
      <c r="J167" s="6"/>
      <c r="K167" s="34" t="s">
        <v>1</v>
      </c>
      <c r="L167" s="44" t="s">
        <v>1102</v>
      </c>
    </row>
    <row r="168" spans="1:12" ht="31.5" x14ac:dyDescent="0.25">
      <c r="A168" s="52">
        <v>166</v>
      </c>
      <c r="B168" s="48" t="s">
        <v>1098</v>
      </c>
      <c r="C168" s="19">
        <v>850014003001</v>
      </c>
      <c r="D168" s="15" t="s">
        <v>1109</v>
      </c>
      <c r="E168" s="15" t="s">
        <v>14</v>
      </c>
      <c r="F168" s="14" t="s">
        <v>499</v>
      </c>
      <c r="G168" s="14" t="s">
        <v>1110</v>
      </c>
      <c r="H168" s="6">
        <v>2</v>
      </c>
      <c r="I168" s="15" t="s">
        <v>1111</v>
      </c>
      <c r="J168" s="6"/>
      <c r="K168" s="34" t="s">
        <v>1</v>
      </c>
      <c r="L168" s="44" t="s">
        <v>1112</v>
      </c>
    </row>
    <row r="169" spans="1:12" x14ac:dyDescent="0.25">
      <c r="A169" s="51">
        <v>167</v>
      </c>
      <c r="B169" s="48" t="s">
        <v>1081</v>
      </c>
      <c r="C169" s="19">
        <v>850014003001</v>
      </c>
      <c r="D169" s="15" t="s">
        <v>1082</v>
      </c>
      <c r="E169" s="15" t="s">
        <v>14</v>
      </c>
      <c r="F169" s="14" t="s">
        <v>37</v>
      </c>
      <c r="G169" s="14" t="s">
        <v>1083</v>
      </c>
      <c r="H169" s="15">
        <v>2</v>
      </c>
      <c r="I169" s="15" t="s">
        <v>1084</v>
      </c>
      <c r="J169" s="6"/>
      <c r="K169" s="6" t="s">
        <v>1</v>
      </c>
      <c r="L169" s="44" t="s">
        <v>424</v>
      </c>
    </row>
    <row r="170" spans="1:12" ht="31.5" x14ac:dyDescent="0.25">
      <c r="A170" s="52">
        <v>168</v>
      </c>
      <c r="B170" s="48" t="s">
        <v>1085</v>
      </c>
      <c r="C170" s="19">
        <v>850014003001</v>
      </c>
      <c r="D170" s="15" t="s">
        <v>1086</v>
      </c>
      <c r="E170" s="15" t="s">
        <v>14</v>
      </c>
      <c r="F170" s="14" t="s">
        <v>13</v>
      </c>
      <c r="G170" s="14" t="s">
        <v>1087</v>
      </c>
      <c r="H170" s="15">
        <v>2</v>
      </c>
      <c r="I170" s="15" t="s">
        <v>1088</v>
      </c>
      <c r="J170" s="6" t="s">
        <v>217</v>
      </c>
      <c r="K170" s="6"/>
      <c r="L170" s="44" t="s">
        <v>264</v>
      </c>
    </row>
    <row r="171" spans="1:12" ht="31.5" x14ac:dyDescent="0.25">
      <c r="A171" s="51">
        <v>169</v>
      </c>
      <c r="B171" s="48" t="s">
        <v>1392</v>
      </c>
      <c r="C171" s="19">
        <v>850014003001</v>
      </c>
      <c r="D171" s="15" t="s">
        <v>1393</v>
      </c>
      <c r="E171" s="15" t="s">
        <v>14</v>
      </c>
      <c r="F171" s="14" t="s">
        <v>1394</v>
      </c>
      <c r="G171" s="14" t="s">
        <v>1395</v>
      </c>
      <c r="H171" s="15">
        <v>2</v>
      </c>
      <c r="I171" s="15" t="s">
        <v>1396</v>
      </c>
      <c r="J171" s="6" t="s">
        <v>217</v>
      </c>
      <c r="K171" s="6"/>
      <c r="L171" s="44" t="s">
        <v>1397</v>
      </c>
    </row>
    <row r="172" spans="1:12" ht="31.5" x14ac:dyDescent="0.25">
      <c r="A172" s="52">
        <v>170</v>
      </c>
      <c r="B172" s="48" t="s">
        <v>1118</v>
      </c>
      <c r="C172" s="19">
        <v>850014003001</v>
      </c>
      <c r="D172" s="15" t="s">
        <v>1119</v>
      </c>
      <c r="E172" s="15" t="s">
        <v>14</v>
      </c>
      <c r="F172" s="14" t="s">
        <v>1120</v>
      </c>
      <c r="G172" s="14" t="s">
        <v>1121</v>
      </c>
      <c r="H172" s="15">
        <v>2</v>
      </c>
      <c r="I172" s="15" t="s">
        <v>1122</v>
      </c>
      <c r="J172" s="6"/>
      <c r="K172" s="6" t="s">
        <v>1</v>
      </c>
      <c r="L172" s="44" t="s">
        <v>1080</v>
      </c>
    </row>
    <row r="173" spans="1:12" ht="31.5" x14ac:dyDescent="0.25">
      <c r="A173" s="51">
        <v>171</v>
      </c>
      <c r="B173" s="48" t="s">
        <v>1113</v>
      </c>
      <c r="C173" s="19">
        <v>850014003001</v>
      </c>
      <c r="D173" s="15" t="s">
        <v>1114</v>
      </c>
      <c r="E173" s="15" t="s">
        <v>14</v>
      </c>
      <c r="F173" s="14" t="s">
        <v>1115</v>
      </c>
      <c r="G173" s="14" t="s">
        <v>1116</v>
      </c>
      <c r="H173" s="15">
        <v>2</v>
      </c>
      <c r="I173" s="15" t="s">
        <v>1117</v>
      </c>
      <c r="J173" s="6"/>
      <c r="K173" s="6" t="s">
        <v>1</v>
      </c>
      <c r="L173" s="44" t="s">
        <v>1112</v>
      </c>
    </row>
    <row r="174" spans="1:12" ht="30" x14ac:dyDescent="0.25">
      <c r="A174" s="52">
        <v>172</v>
      </c>
      <c r="B174" s="60" t="s">
        <v>593</v>
      </c>
      <c r="C174" s="19">
        <v>850014003001</v>
      </c>
      <c r="D174" s="9" t="s">
        <v>592</v>
      </c>
      <c r="E174" s="9" t="s">
        <v>4</v>
      </c>
      <c r="F174" s="10" t="s">
        <v>591</v>
      </c>
      <c r="G174" s="10" t="s">
        <v>590</v>
      </c>
      <c r="H174" s="6">
        <v>2</v>
      </c>
      <c r="I174" s="6">
        <v>3</v>
      </c>
      <c r="J174" s="6"/>
      <c r="K174" s="6" t="s">
        <v>1</v>
      </c>
      <c r="L174" s="45" t="s">
        <v>589</v>
      </c>
    </row>
    <row r="175" spans="1:12" ht="30" x14ac:dyDescent="0.25">
      <c r="A175" s="51">
        <v>173</v>
      </c>
      <c r="B175" s="60" t="s">
        <v>588</v>
      </c>
      <c r="C175" s="19">
        <v>850014003001</v>
      </c>
      <c r="D175" s="12" t="s">
        <v>587</v>
      </c>
      <c r="E175" s="10" t="s">
        <v>14</v>
      </c>
      <c r="F175" s="10" t="s">
        <v>586</v>
      </c>
      <c r="G175" s="10" t="s">
        <v>585</v>
      </c>
      <c r="H175" s="6">
        <v>2</v>
      </c>
      <c r="I175" s="6" t="s">
        <v>584</v>
      </c>
      <c r="J175" s="6"/>
      <c r="K175" s="6" t="s">
        <v>1</v>
      </c>
      <c r="L175" s="45" t="s">
        <v>583</v>
      </c>
    </row>
    <row r="176" spans="1:12" x14ac:dyDescent="0.25">
      <c r="A176" s="52">
        <v>174</v>
      </c>
      <c r="B176" s="48" t="s">
        <v>1288</v>
      </c>
      <c r="C176" s="19">
        <v>850014003001</v>
      </c>
      <c r="D176" s="15" t="s">
        <v>1289</v>
      </c>
      <c r="E176" s="15" t="s">
        <v>14</v>
      </c>
      <c r="F176" s="14" t="s">
        <v>13</v>
      </c>
      <c r="G176" s="14" t="s">
        <v>1290</v>
      </c>
      <c r="H176" s="6">
        <v>2</v>
      </c>
      <c r="I176" s="15" t="s">
        <v>1291</v>
      </c>
      <c r="J176" s="6"/>
      <c r="K176" s="34" t="s">
        <v>1</v>
      </c>
      <c r="L176" s="44" t="s">
        <v>1292</v>
      </c>
    </row>
    <row r="177" spans="1:12" ht="31.5" x14ac:dyDescent="0.25">
      <c r="A177" s="51">
        <v>175</v>
      </c>
      <c r="B177" s="48" t="s">
        <v>1293</v>
      </c>
      <c r="C177" s="19">
        <v>850014003001</v>
      </c>
      <c r="D177" s="15" t="s">
        <v>1294</v>
      </c>
      <c r="E177" s="15" t="s">
        <v>14</v>
      </c>
      <c r="F177" s="14" t="s">
        <v>1295</v>
      </c>
      <c r="G177" s="14" t="s">
        <v>1296</v>
      </c>
      <c r="H177" s="6">
        <v>2</v>
      </c>
      <c r="I177" s="15" t="s">
        <v>1297</v>
      </c>
      <c r="J177" s="6"/>
      <c r="K177" s="34" t="s">
        <v>1</v>
      </c>
      <c r="L177" s="44" t="s">
        <v>1298</v>
      </c>
    </row>
    <row r="178" spans="1:12" ht="31.5" x14ac:dyDescent="0.25">
      <c r="A178" s="52">
        <v>176</v>
      </c>
      <c r="B178" s="48" t="s">
        <v>582</v>
      </c>
      <c r="C178" s="19">
        <v>850014003001</v>
      </c>
      <c r="D178" s="15" t="s">
        <v>1284</v>
      </c>
      <c r="E178" s="15" t="s">
        <v>14</v>
      </c>
      <c r="F178" s="14" t="s">
        <v>37</v>
      </c>
      <c r="G178" s="14" t="s">
        <v>1285</v>
      </c>
      <c r="H178" s="6">
        <v>2</v>
      </c>
      <c r="I178" s="15" t="s">
        <v>1286</v>
      </c>
      <c r="J178" s="6"/>
      <c r="K178" s="34" t="s">
        <v>1</v>
      </c>
      <c r="L178" s="44" t="s">
        <v>1287</v>
      </c>
    </row>
    <row r="179" spans="1:12" x14ac:dyDescent="0.25">
      <c r="A179" s="51">
        <v>177</v>
      </c>
      <c r="B179" s="60" t="s">
        <v>582</v>
      </c>
      <c r="C179" s="19">
        <v>850014003001</v>
      </c>
      <c r="D179" s="9" t="s">
        <v>581</v>
      </c>
      <c r="E179" s="9" t="s">
        <v>580</v>
      </c>
      <c r="F179" s="10" t="s">
        <v>579</v>
      </c>
      <c r="G179" s="10" t="s">
        <v>578</v>
      </c>
      <c r="H179" s="6">
        <v>2</v>
      </c>
      <c r="I179" s="6" t="s">
        <v>577</v>
      </c>
      <c r="J179" s="6"/>
      <c r="K179" s="6" t="s">
        <v>1</v>
      </c>
      <c r="L179" s="45" t="s">
        <v>576</v>
      </c>
    </row>
    <row r="180" spans="1:12" x14ac:dyDescent="0.25">
      <c r="A180" s="52">
        <v>178</v>
      </c>
      <c r="B180" s="60" t="s">
        <v>575</v>
      </c>
      <c r="C180" s="19">
        <v>850014003001</v>
      </c>
      <c r="D180" s="9" t="s">
        <v>574</v>
      </c>
      <c r="E180" s="10" t="s">
        <v>14</v>
      </c>
      <c r="F180" s="10" t="s">
        <v>573</v>
      </c>
      <c r="G180" s="10" t="s">
        <v>572</v>
      </c>
      <c r="H180" s="6">
        <v>2</v>
      </c>
      <c r="I180" s="6" t="s">
        <v>567</v>
      </c>
      <c r="J180" s="6"/>
      <c r="K180" s="6" t="s">
        <v>1</v>
      </c>
      <c r="L180" s="45" t="s">
        <v>571</v>
      </c>
    </row>
    <row r="181" spans="1:12" ht="31.5" x14ac:dyDescent="0.25">
      <c r="A181" s="51">
        <v>179</v>
      </c>
      <c r="B181" s="48" t="s">
        <v>1279</v>
      </c>
      <c r="C181" s="19">
        <v>850014003001</v>
      </c>
      <c r="D181" s="15" t="s">
        <v>1280</v>
      </c>
      <c r="E181" s="15" t="s">
        <v>14</v>
      </c>
      <c r="F181" s="14" t="s">
        <v>1281</v>
      </c>
      <c r="G181" s="14" t="s">
        <v>898</v>
      </c>
      <c r="H181" s="6">
        <v>2</v>
      </c>
      <c r="I181" s="15" t="s">
        <v>1282</v>
      </c>
      <c r="J181" s="6"/>
      <c r="K181" s="34" t="s">
        <v>1</v>
      </c>
      <c r="L181" s="44" t="s">
        <v>1283</v>
      </c>
    </row>
    <row r="182" spans="1:12" ht="30" x14ac:dyDescent="0.25">
      <c r="A182" s="52">
        <v>180</v>
      </c>
      <c r="B182" s="60" t="s">
        <v>570</v>
      </c>
      <c r="C182" s="19">
        <v>850014003001</v>
      </c>
      <c r="D182" s="9" t="s">
        <v>569</v>
      </c>
      <c r="E182" s="10" t="s">
        <v>14</v>
      </c>
      <c r="F182" s="10" t="s">
        <v>37</v>
      </c>
      <c r="G182" s="10" t="s">
        <v>568</v>
      </c>
      <c r="H182" s="6">
        <v>2</v>
      </c>
      <c r="I182" s="6" t="s">
        <v>567</v>
      </c>
      <c r="J182" s="6"/>
      <c r="K182" s="6" t="s">
        <v>1</v>
      </c>
      <c r="L182" s="45" t="s">
        <v>566</v>
      </c>
    </row>
    <row r="183" spans="1:12" ht="30.75" x14ac:dyDescent="0.25">
      <c r="A183" s="51">
        <v>181</v>
      </c>
      <c r="B183" s="60" t="s">
        <v>423</v>
      </c>
      <c r="C183" s="19">
        <v>850014003001</v>
      </c>
      <c r="D183" s="11" t="s">
        <v>422</v>
      </c>
      <c r="E183" s="9" t="s">
        <v>4</v>
      </c>
      <c r="F183" s="18" t="s">
        <v>421</v>
      </c>
      <c r="G183" s="18" t="s">
        <v>420</v>
      </c>
      <c r="H183" s="6">
        <v>4</v>
      </c>
      <c r="I183" s="6" t="s">
        <v>419</v>
      </c>
      <c r="J183" s="6" t="s">
        <v>217</v>
      </c>
      <c r="K183" s="6"/>
      <c r="L183" s="45" t="s">
        <v>418</v>
      </c>
    </row>
    <row r="184" spans="1:12" ht="30.75" x14ac:dyDescent="0.25">
      <c r="A184" s="52">
        <v>182</v>
      </c>
      <c r="B184" s="60" t="s">
        <v>559</v>
      </c>
      <c r="C184" s="19">
        <v>850014003001</v>
      </c>
      <c r="D184" s="12" t="s">
        <v>565</v>
      </c>
      <c r="E184" s="16" t="s">
        <v>564</v>
      </c>
      <c r="F184" s="14" t="s">
        <v>563</v>
      </c>
      <c r="G184" s="10" t="s">
        <v>562</v>
      </c>
      <c r="H184" s="6">
        <v>2</v>
      </c>
      <c r="I184" s="6" t="s">
        <v>561</v>
      </c>
      <c r="J184" s="6"/>
      <c r="K184" s="6" t="s">
        <v>1</v>
      </c>
      <c r="L184" s="45" t="s">
        <v>560</v>
      </c>
    </row>
    <row r="185" spans="1:12" ht="30" x14ac:dyDescent="0.25">
      <c r="A185" s="51">
        <v>183</v>
      </c>
      <c r="B185" s="60" t="s">
        <v>559</v>
      </c>
      <c r="C185" s="19">
        <v>850014003001</v>
      </c>
      <c r="D185" s="9" t="s">
        <v>558</v>
      </c>
      <c r="E185" s="10" t="s">
        <v>14</v>
      </c>
      <c r="F185" s="14" t="s">
        <v>557</v>
      </c>
      <c r="G185" s="10" t="s">
        <v>556</v>
      </c>
      <c r="H185" s="6">
        <v>2</v>
      </c>
      <c r="I185" s="6" t="s">
        <v>555</v>
      </c>
      <c r="J185" s="6"/>
      <c r="K185" s="6" t="s">
        <v>1</v>
      </c>
      <c r="L185" s="45" t="s">
        <v>554</v>
      </c>
    </row>
    <row r="186" spans="1:12" x14ac:dyDescent="0.25">
      <c r="A186" s="52">
        <v>184</v>
      </c>
      <c r="B186" s="60" t="s">
        <v>543</v>
      </c>
      <c r="C186" s="19">
        <v>850014003001</v>
      </c>
      <c r="D186" s="16" t="s">
        <v>553</v>
      </c>
      <c r="E186" s="10" t="s">
        <v>14</v>
      </c>
      <c r="F186" s="18" t="s">
        <v>552</v>
      </c>
      <c r="G186" s="18" t="s">
        <v>551</v>
      </c>
      <c r="H186" s="6">
        <v>2</v>
      </c>
      <c r="I186" s="6" t="s">
        <v>550</v>
      </c>
      <c r="J186" s="6"/>
      <c r="K186" s="6" t="s">
        <v>1</v>
      </c>
      <c r="L186" s="45" t="s">
        <v>549</v>
      </c>
    </row>
    <row r="187" spans="1:12" ht="30" x14ac:dyDescent="0.25">
      <c r="A187" s="51">
        <v>185</v>
      </c>
      <c r="B187" s="60" t="s">
        <v>548</v>
      </c>
      <c r="C187" s="19">
        <v>850014003001</v>
      </c>
      <c r="D187" s="15" t="s">
        <v>547</v>
      </c>
      <c r="E187" s="10" t="s">
        <v>14</v>
      </c>
      <c r="F187" s="20" t="s">
        <v>242</v>
      </c>
      <c r="G187" s="10" t="s">
        <v>546</v>
      </c>
      <c r="H187" s="6">
        <v>2</v>
      </c>
      <c r="I187" s="6" t="s">
        <v>545</v>
      </c>
      <c r="J187" s="6"/>
      <c r="K187" s="6" t="s">
        <v>1</v>
      </c>
      <c r="L187" s="45" t="s">
        <v>544</v>
      </c>
    </row>
    <row r="188" spans="1:12" ht="30.75" x14ac:dyDescent="0.25">
      <c r="A188" s="52">
        <v>186</v>
      </c>
      <c r="B188" s="60" t="s">
        <v>543</v>
      </c>
      <c r="C188" s="19">
        <v>850014003001</v>
      </c>
      <c r="D188" s="16" t="s">
        <v>542</v>
      </c>
      <c r="E188" s="10" t="s">
        <v>14</v>
      </c>
      <c r="F188" s="10" t="s">
        <v>37</v>
      </c>
      <c r="G188" s="18" t="s">
        <v>541</v>
      </c>
      <c r="H188" s="6">
        <v>2</v>
      </c>
      <c r="I188" s="6" t="s">
        <v>540</v>
      </c>
      <c r="J188" s="6"/>
      <c r="K188" s="6" t="s">
        <v>1</v>
      </c>
      <c r="L188" s="45" t="s">
        <v>539</v>
      </c>
    </row>
    <row r="189" spans="1:12" ht="31.5" x14ac:dyDescent="0.25">
      <c r="A189" s="51">
        <v>187</v>
      </c>
      <c r="B189" s="48" t="s">
        <v>1275</v>
      </c>
      <c r="C189" s="19">
        <v>850014003001</v>
      </c>
      <c r="D189" s="15" t="s">
        <v>1276</v>
      </c>
      <c r="E189" s="15" t="s">
        <v>14</v>
      </c>
      <c r="F189" s="14" t="s">
        <v>13</v>
      </c>
      <c r="G189" s="14" t="s">
        <v>1277</v>
      </c>
      <c r="H189" s="6">
        <v>2</v>
      </c>
      <c r="I189" s="15" t="s">
        <v>1278</v>
      </c>
      <c r="J189" s="6"/>
      <c r="K189" s="34" t="s">
        <v>1</v>
      </c>
      <c r="L189" s="44" t="s">
        <v>566</v>
      </c>
    </row>
    <row r="190" spans="1:12" x14ac:dyDescent="0.25">
      <c r="A190" s="52">
        <v>188</v>
      </c>
      <c r="B190" s="61" t="s">
        <v>1058</v>
      </c>
      <c r="C190" s="19">
        <v>850014003001</v>
      </c>
      <c r="D190" s="33" t="s">
        <v>1059</v>
      </c>
      <c r="E190" s="33" t="s">
        <v>14</v>
      </c>
      <c r="F190" s="38" t="s">
        <v>98</v>
      </c>
      <c r="G190" s="38" t="s">
        <v>1060</v>
      </c>
      <c r="H190" s="27">
        <v>2</v>
      </c>
      <c r="I190" s="33" t="s">
        <v>1061</v>
      </c>
      <c r="J190" s="27" t="s">
        <v>1</v>
      </c>
      <c r="K190" s="35"/>
      <c r="L190" s="46" t="s">
        <v>418</v>
      </c>
    </row>
    <row r="191" spans="1:12" x14ac:dyDescent="0.25">
      <c r="A191" s="51">
        <v>189</v>
      </c>
      <c r="B191" s="48" t="s">
        <v>1062</v>
      </c>
      <c r="C191" s="19">
        <v>850014003001</v>
      </c>
      <c r="D191" s="15" t="s">
        <v>1063</v>
      </c>
      <c r="E191" s="15" t="s">
        <v>14</v>
      </c>
      <c r="F191" s="14" t="s">
        <v>1064</v>
      </c>
      <c r="G191" s="14" t="s">
        <v>1065</v>
      </c>
      <c r="H191" s="6">
        <v>2</v>
      </c>
      <c r="I191" s="15">
        <v>79</v>
      </c>
      <c r="J191" s="6" t="s">
        <v>217</v>
      </c>
      <c r="K191" s="34"/>
      <c r="L191" s="44" t="s">
        <v>1066</v>
      </c>
    </row>
    <row r="192" spans="1:12" x14ac:dyDescent="0.25">
      <c r="A192" s="52">
        <v>190</v>
      </c>
      <c r="B192" s="48" t="s">
        <v>1269</v>
      </c>
      <c r="C192" s="19">
        <v>850014003001</v>
      </c>
      <c r="D192" s="15" t="s">
        <v>1270</v>
      </c>
      <c r="E192" s="15" t="s">
        <v>14</v>
      </c>
      <c r="F192" s="14" t="s">
        <v>1271</v>
      </c>
      <c r="G192" s="14" t="s">
        <v>1272</v>
      </c>
      <c r="H192" s="6">
        <v>2</v>
      </c>
      <c r="I192" s="15" t="s">
        <v>1273</v>
      </c>
      <c r="J192" s="6"/>
      <c r="K192" s="34" t="s">
        <v>1</v>
      </c>
      <c r="L192" s="44" t="s">
        <v>1274</v>
      </c>
    </row>
    <row r="193" spans="1:12" ht="30" x14ac:dyDescent="0.25">
      <c r="A193" s="51">
        <v>191</v>
      </c>
      <c r="B193" s="60" t="s">
        <v>538</v>
      </c>
      <c r="C193" s="19">
        <v>850014003001</v>
      </c>
      <c r="D193" s="15" t="s">
        <v>537</v>
      </c>
      <c r="E193" s="10" t="s">
        <v>14</v>
      </c>
      <c r="F193" s="10" t="s">
        <v>37</v>
      </c>
      <c r="G193" s="10" t="s">
        <v>536</v>
      </c>
      <c r="H193" s="6">
        <v>2</v>
      </c>
      <c r="I193" s="6" t="s">
        <v>535</v>
      </c>
      <c r="J193" s="6"/>
      <c r="K193" s="6" t="s">
        <v>1</v>
      </c>
      <c r="L193" s="45" t="s">
        <v>534</v>
      </c>
    </row>
    <row r="194" spans="1:12" x14ac:dyDescent="0.25">
      <c r="A194" s="52">
        <v>192</v>
      </c>
      <c r="B194" s="61" t="s">
        <v>538</v>
      </c>
      <c r="C194" s="19">
        <v>850014003001</v>
      </c>
      <c r="D194" s="33" t="s">
        <v>1067</v>
      </c>
      <c r="E194" s="33" t="s">
        <v>14</v>
      </c>
      <c r="F194" s="38" t="s">
        <v>37</v>
      </c>
      <c r="G194" s="38" t="s">
        <v>1068</v>
      </c>
      <c r="H194" s="27">
        <v>2</v>
      </c>
      <c r="I194" s="33" t="s">
        <v>1069</v>
      </c>
      <c r="J194" s="27" t="s">
        <v>1</v>
      </c>
      <c r="K194" s="35"/>
      <c r="L194" s="46" t="s">
        <v>1070</v>
      </c>
    </row>
    <row r="195" spans="1:12" ht="31.5" x14ac:dyDescent="0.25">
      <c r="A195" s="51">
        <v>193</v>
      </c>
      <c r="B195" s="48" t="s">
        <v>1260</v>
      </c>
      <c r="C195" s="19">
        <v>850014003001</v>
      </c>
      <c r="D195" s="15" t="s">
        <v>1261</v>
      </c>
      <c r="E195" s="15" t="s">
        <v>117</v>
      </c>
      <c r="F195" s="14" t="s">
        <v>37</v>
      </c>
      <c r="G195" s="14" t="s">
        <v>1262</v>
      </c>
      <c r="H195" s="6">
        <v>1</v>
      </c>
      <c r="I195" s="15">
        <v>107</v>
      </c>
      <c r="J195" s="6"/>
      <c r="K195" s="34" t="s">
        <v>1</v>
      </c>
      <c r="L195" s="44" t="s">
        <v>1263</v>
      </c>
    </row>
    <row r="196" spans="1:12" ht="31.5" x14ac:dyDescent="0.25">
      <c r="A196" s="52">
        <v>194</v>
      </c>
      <c r="B196" s="48" t="s">
        <v>1264</v>
      </c>
      <c r="C196" s="19">
        <v>850014003001</v>
      </c>
      <c r="D196" s="15" t="s">
        <v>1265</v>
      </c>
      <c r="E196" s="15" t="s">
        <v>14</v>
      </c>
      <c r="F196" s="14" t="s">
        <v>13</v>
      </c>
      <c r="G196" s="14" t="s">
        <v>1266</v>
      </c>
      <c r="H196" s="6">
        <v>2</v>
      </c>
      <c r="I196" s="15" t="s">
        <v>1267</v>
      </c>
      <c r="J196" s="6"/>
      <c r="K196" s="34" t="s">
        <v>1</v>
      </c>
      <c r="L196" s="44" t="s">
        <v>1268</v>
      </c>
    </row>
    <row r="197" spans="1:12" ht="31.5" x14ac:dyDescent="0.25">
      <c r="A197" s="51">
        <v>195</v>
      </c>
      <c r="B197" s="60" t="s">
        <v>533</v>
      </c>
      <c r="C197" s="19">
        <v>850014003001</v>
      </c>
      <c r="D197" s="9" t="s">
        <v>532</v>
      </c>
      <c r="E197" s="10" t="s">
        <v>14</v>
      </c>
      <c r="F197" s="14" t="s">
        <v>531</v>
      </c>
      <c r="G197" s="14" t="s">
        <v>530</v>
      </c>
      <c r="H197" s="6">
        <v>1</v>
      </c>
      <c r="I197" s="6">
        <v>24</v>
      </c>
      <c r="J197" s="6"/>
      <c r="K197" s="6" t="s">
        <v>1</v>
      </c>
      <c r="L197" s="45" t="s">
        <v>529</v>
      </c>
    </row>
    <row r="198" spans="1:12" ht="31.5" x14ac:dyDescent="0.25">
      <c r="A198" s="52">
        <v>196</v>
      </c>
      <c r="B198" s="48" t="s">
        <v>533</v>
      </c>
      <c r="C198" s="19">
        <v>850014003001</v>
      </c>
      <c r="D198" s="15" t="s">
        <v>1246</v>
      </c>
      <c r="E198" s="15" t="s">
        <v>14</v>
      </c>
      <c r="F198" s="14" t="s">
        <v>98</v>
      </c>
      <c r="G198" s="14" t="s">
        <v>1247</v>
      </c>
      <c r="H198" s="6">
        <v>2</v>
      </c>
      <c r="I198" s="15" t="s">
        <v>1248</v>
      </c>
      <c r="J198" s="6"/>
      <c r="K198" s="34" t="s">
        <v>1</v>
      </c>
      <c r="L198" s="44" t="s">
        <v>1249</v>
      </c>
    </row>
    <row r="199" spans="1:12" ht="30" x14ac:dyDescent="0.25">
      <c r="A199" s="51">
        <v>197</v>
      </c>
      <c r="B199" s="60" t="s">
        <v>405</v>
      </c>
      <c r="C199" s="19">
        <v>850014003001</v>
      </c>
      <c r="D199" s="9" t="s">
        <v>404</v>
      </c>
      <c r="E199" s="10" t="s">
        <v>14</v>
      </c>
      <c r="F199" s="10" t="s">
        <v>403</v>
      </c>
      <c r="G199" s="10" t="s">
        <v>402</v>
      </c>
      <c r="H199" s="6">
        <v>2</v>
      </c>
      <c r="I199" s="6" t="s">
        <v>401</v>
      </c>
      <c r="J199" s="6"/>
      <c r="K199" s="6" t="s">
        <v>1</v>
      </c>
      <c r="L199" s="45" t="s">
        <v>400</v>
      </c>
    </row>
    <row r="200" spans="1:12" ht="31.5" x14ac:dyDescent="0.25">
      <c r="A200" s="52">
        <v>198</v>
      </c>
      <c r="B200" s="48" t="s">
        <v>387</v>
      </c>
      <c r="C200" s="19">
        <v>850014003001</v>
      </c>
      <c r="D200" s="9" t="s">
        <v>386</v>
      </c>
      <c r="E200" s="10" t="s">
        <v>14</v>
      </c>
      <c r="F200" s="14" t="s">
        <v>385</v>
      </c>
      <c r="G200" s="14" t="s">
        <v>384</v>
      </c>
      <c r="H200" s="6">
        <v>2</v>
      </c>
      <c r="I200" s="6" t="s">
        <v>383</v>
      </c>
      <c r="J200" s="6"/>
      <c r="K200" s="6" t="s">
        <v>1</v>
      </c>
      <c r="L200" s="45" t="s">
        <v>382</v>
      </c>
    </row>
    <row r="201" spans="1:12" ht="30" x14ac:dyDescent="0.25">
      <c r="A201" s="51">
        <v>199</v>
      </c>
      <c r="B201" s="60" t="s">
        <v>393</v>
      </c>
      <c r="C201" s="19">
        <v>850014003001</v>
      </c>
      <c r="D201" s="12" t="s">
        <v>394</v>
      </c>
      <c r="E201" s="9" t="s">
        <v>391</v>
      </c>
      <c r="F201" s="10" t="s">
        <v>390</v>
      </c>
      <c r="G201" s="10" t="s">
        <v>389</v>
      </c>
      <c r="H201" s="6">
        <v>1</v>
      </c>
      <c r="I201" s="6">
        <v>91</v>
      </c>
      <c r="J201" s="6"/>
      <c r="K201" s="6" t="s">
        <v>1</v>
      </c>
      <c r="L201" s="44" t="s">
        <v>388</v>
      </c>
    </row>
    <row r="202" spans="1:12" ht="30" x14ac:dyDescent="0.25">
      <c r="A202" s="52">
        <v>200</v>
      </c>
      <c r="B202" s="60" t="s">
        <v>393</v>
      </c>
      <c r="C202" s="19">
        <v>850014003001</v>
      </c>
      <c r="D202" s="12" t="s">
        <v>392</v>
      </c>
      <c r="E202" s="9" t="s">
        <v>391</v>
      </c>
      <c r="F202" s="10" t="s">
        <v>390</v>
      </c>
      <c r="G202" s="10" t="s">
        <v>389</v>
      </c>
      <c r="H202" s="6">
        <v>1</v>
      </c>
      <c r="I202" s="6">
        <v>104</v>
      </c>
      <c r="J202" s="6"/>
      <c r="K202" s="6" t="s">
        <v>1</v>
      </c>
      <c r="L202" s="44" t="s">
        <v>388</v>
      </c>
    </row>
    <row r="203" spans="1:12" ht="31.5" x14ac:dyDescent="0.25">
      <c r="A203" s="51">
        <v>201</v>
      </c>
      <c r="B203" s="48" t="s">
        <v>1038</v>
      </c>
      <c r="C203" s="19">
        <v>850014003001</v>
      </c>
      <c r="D203" s="15" t="s">
        <v>1039</v>
      </c>
      <c r="E203" s="15" t="s">
        <v>14</v>
      </c>
      <c r="F203" s="14" t="s">
        <v>1040</v>
      </c>
      <c r="G203" s="14" t="s">
        <v>1041</v>
      </c>
      <c r="H203" s="6">
        <v>2</v>
      </c>
      <c r="I203" s="15" t="s">
        <v>1042</v>
      </c>
      <c r="J203" s="6" t="s">
        <v>217</v>
      </c>
      <c r="K203" s="34"/>
      <c r="L203" s="44" t="s">
        <v>1043</v>
      </c>
    </row>
    <row r="204" spans="1:12" x14ac:dyDescent="0.25">
      <c r="A204" s="52">
        <v>202</v>
      </c>
      <c r="B204" s="62" t="s">
        <v>399</v>
      </c>
      <c r="C204" s="19">
        <v>850014003001</v>
      </c>
      <c r="D204" s="31" t="s">
        <v>398</v>
      </c>
      <c r="E204" s="30" t="s">
        <v>14</v>
      </c>
      <c r="F204" s="30" t="s">
        <v>98</v>
      </c>
      <c r="G204" s="30" t="s">
        <v>397</v>
      </c>
      <c r="H204" s="27">
        <v>2</v>
      </c>
      <c r="I204" s="27" t="s">
        <v>396</v>
      </c>
      <c r="J204" s="27" t="s">
        <v>1</v>
      </c>
      <c r="K204" s="27"/>
      <c r="L204" s="47" t="s">
        <v>395</v>
      </c>
    </row>
    <row r="205" spans="1:12" ht="30.75" x14ac:dyDescent="0.25">
      <c r="A205" s="51">
        <v>203</v>
      </c>
      <c r="B205" s="60" t="s">
        <v>124</v>
      </c>
      <c r="C205" s="19">
        <v>850014003001</v>
      </c>
      <c r="D205" s="16" t="s">
        <v>123</v>
      </c>
      <c r="E205" s="18" t="s">
        <v>14</v>
      </c>
      <c r="F205" s="18" t="s">
        <v>122</v>
      </c>
      <c r="G205" s="18" t="s">
        <v>121</v>
      </c>
      <c r="H205" s="6">
        <v>2</v>
      </c>
      <c r="I205" s="6" t="s">
        <v>120</v>
      </c>
      <c r="J205" s="6"/>
      <c r="K205" s="6" t="s">
        <v>1</v>
      </c>
      <c r="L205" s="45" t="s">
        <v>119</v>
      </c>
    </row>
    <row r="206" spans="1:12" ht="31.5" x14ac:dyDescent="0.25">
      <c r="A206" s="52">
        <v>204</v>
      </c>
      <c r="B206" s="48" t="s">
        <v>887</v>
      </c>
      <c r="C206" s="19">
        <v>850014003001</v>
      </c>
      <c r="D206" s="15" t="s">
        <v>888</v>
      </c>
      <c r="E206" s="15" t="s">
        <v>14</v>
      </c>
      <c r="F206" s="14" t="s">
        <v>112</v>
      </c>
      <c r="G206" s="14" t="s">
        <v>889</v>
      </c>
      <c r="H206" s="6">
        <v>2</v>
      </c>
      <c r="I206" s="15" t="s">
        <v>890</v>
      </c>
      <c r="J206" s="6"/>
      <c r="K206" s="34" t="s">
        <v>1</v>
      </c>
      <c r="L206" s="44" t="s">
        <v>891</v>
      </c>
    </row>
    <row r="207" spans="1:12" ht="31.5" x14ac:dyDescent="0.25">
      <c r="A207" s="51">
        <v>205</v>
      </c>
      <c r="B207" s="48" t="s">
        <v>705</v>
      </c>
      <c r="C207" s="19">
        <v>850014003001</v>
      </c>
      <c r="D207" s="15" t="s">
        <v>706</v>
      </c>
      <c r="E207" s="15" t="s">
        <v>14</v>
      </c>
      <c r="F207" s="14" t="s">
        <v>707</v>
      </c>
      <c r="G207" s="14" t="s">
        <v>708</v>
      </c>
      <c r="H207" s="6">
        <v>2</v>
      </c>
      <c r="I207" s="15" t="s">
        <v>709</v>
      </c>
      <c r="J207" s="6"/>
      <c r="K207" s="34"/>
      <c r="L207" s="44" t="s">
        <v>710</v>
      </c>
    </row>
    <row r="208" spans="1:12" ht="30" x14ac:dyDescent="0.25">
      <c r="A208" s="52">
        <v>206</v>
      </c>
      <c r="B208" s="65" t="s">
        <v>1400</v>
      </c>
      <c r="C208" s="19">
        <v>850014003001</v>
      </c>
      <c r="D208" s="7" t="s">
        <v>118</v>
      </c>
      <c r="E208" s="9" t="s">
        <v>117</v>
      </c>
      <c r="F208" s="10" t="s">
        <v>116</v>
      </c>
      <c r="G208" s="10" t="s">
        <v>115</v>
      </c>
      <c r="H208" s="6">
        <v>1</v>
      </c>
      <c r="I208" s="6">
        <v>14</v>
      </c>
      <c r="J208" s="6"/>
      <c r="K208" s="6" t="s">
        <v>1</v>
      </c>
      <c r="L208" s="45" t="s">
        <v>114</v>
      </c>
    </row>
    <row r="209" spans="1:12" ht="30.75" x14ac:dyDescent="0.25">
      <c r="A209" s="51">
        <v>207</v>
      </c>
      <c r="B209" s="65" t="s">
        <v>1400</v>
      </c>
      <c r="C209" s="19">
        <v>850014003001</v>
      </c>
      <c r="D209" s="15" t="s">
        <v>113</v>
      </c>
      <c r="E209" s="10" t="s">
        <v>14</v>
      </c>
      <c r="F209" s="18" t="s">
        <v>112</v>
      </c>
      <c r="G209" s="10" t="s">
        <v>111</v>
      </c>
      <c r="H209" s="6">
        <v>2</v>
      </c>
      <c r="I209" s="6" t="s">
        <v>1401</v>
      </c>
      <c r="J209" s="6"/>
      <c r="K209" s="6" t="s">
        <v>1</v>
      </c>
      <c r="L209" s="45" t="s">
        <v>110</v>
      </c>
    </row>
    <row r="210" spans="1:12" ht="30" x14ac:dyDescent="0.25">
      <c r="A210" s="52">
        <v>208</v>
      </c>
      <c r="B210" s="65" t="s">
        <v>1402</v>
      </c>
      <c r="C210" s="19">
        <v>850014003001</v>
      </c>
      <c r="D210" s="15" t="s">
        <v>109</v>
      </c>
      <c r="E210" s="10" t="s">
        <v>14</v>
      </c>
      <c r="F210" s="10" t="s">
        <v>108</v>
      </c>
      <c r="G210" s="10" t="s">
        <v>107</v>
      </c>
      <c r="H210" s="6">
        <v>2</v>
      </c>
      <c r="I210" s="6" t="s">
        <v>1403</v>
      </c>
      <c r="J210" s="6"/>
      <c r="K210" s="6" t="s">
        <v>1</v>
      </c>
      <c r="L210" s="45" t="s">
        <v>106</v>
      </c>
    </row>
    <row r="211" spans="1:12" ht="30" x14ac:dyDescent="0.25">
      <c r="A211" s="51">
        <v>209</v>
      </c>
      <c r="B211" s="65" t="s">
        <v>1400</v>
      </c>
      <c r="C211" s="19">
        <v>850014003001</v>
      </c>
      <c r="D211" s="7" t="s">
        <v>105</v>
      </c>
      <c r="E211" s="9" t="s">
        <v>104</v>
      </c>
      <c r="F211" s="10" t="s">
        <v>103</v>
      </c>
      <c r="G211" s="10" t="s">
        <v>102</v>
      </c>
      <c r="H211" s="6">
        <v>2</v>
      </c>
      <c r="I211" s="6" t="s">
        <v>1404</v>
      </c>
      <c r="J211" s="6"/>
      <c r="K211" s="6" t="s">
        <v>1</v>
      </c>
      <c r="L211" s="45" t="s">
        <v>101</v>
      </c>
    </row>
    <row r="212" spans="1:12" ht="30" x14ac:dyDescent="0.25">
      <c r="A212" s="52">
        <v>210</v>
      </c>
      <c r="B212" s="66" t="s">
        <v>100</v>
      </c>
      <c r="C212" s="19">
        <v>850014003001</v>
      </c>
      <c r="D212" s="9" t="s">
        <v>99</v>
      </c>
      <c r="E212" s="10" t="s">
        <v>14</v>
      </c>
      <c r="F212" s="10" t="s">
        <v>98</v>
      </c>
      <c r="G212" s="10" t="s">
        <v>97</v>
      </c>
      <c r="H212" s="6">
        <v>2</v>
      </c>
      <c r="I212" s="6" t="s">
        <v>1405</v>
      </c>
      <c r="J212" s="6"/>
      <c r="K212" s="6" t="s">
        <v>1</v>
      </c>
      <c r="L212" s="45" t="s">
        <v>96</v>
      </c>
    </row>
    <row r="213" spans="1:12" ht="30.75" x14ac:dyDescent="0.25">
      <c r="A213" s="51">
        <v>211</v>
      </c>
      <c r="B213" s="65" t="s">
        <v>1406</v>
      </c>
      <c r="C213" s="19">
        <v>850014003001</v>
      </c>
      <c r="D213" s="8" t="s">
        <v>95</v>
      </c>
      <c r="E213" s="16" t="s">
        <v>94</v>
      </c>
      <c r="F213" s="18" t="s">
        <v>93</v>
      </c>
      <c r="G213" s="18" t="s">
        <v>92</v>
      </c>
      <c r="H213" s="6">
        <v>1</v>
      </c>
      <c r="I213" s="6">
        <v>15</v>
      </c>
      <c r="J213" s="6"/>
      <c r="K213" s="6" t="s">
        <v>1</v>
      </c>
      <c r="L213" s="45" t="s">
        <v>91</v>
      </c>
    </row>
    <row r="214" spans="1:12" ht="30.75" x14ac:dyDescent="0.25">
      <c r="A214" s="52">
        <v>212</v>
      </c>
      <c r="B214" s="65" t="s">
        <v>1407</v>
      </c>
      <c r="C214" s="19">
        <v>850014003001</v>
      </c>
      <c r="D214" s="8" t="s">
        <v>90</v>
      </c>
      <c r="E214" s="18" t="s">
        <v>58</v>
      </c>
      <c r="F214" s="20" t="s">
        <v>89</v>
      </c>
      <c r="G214" s="20" t="s">
        <v>88</v>
      </c>
      <c r="H214" s="6">
        <v>1</v>
      </c>
      <c r="I214" s="6">
        <v>9</v>
      </c>
      <c r="J214" s="6"/>
      <c r="K214" s="6" t="s">
        <v>1</v>
      </c>
      <c r="L214" s="45" t="s">
        <v>87</v>
      </c>
    </row>
    <row r="215" spans="1:12" ht="30" x14ac:dyDescent="0.25">
      <c r="A215" s="51">
        <v>213</v>
      </c>
      <c r="B215" s="65" t="s">
        <v>1408</v>
      </c>
      <c r="C215" s="19">
        <v>850014003001</v>
      </c>
      <c r="D215" s="15" t="s">
        <v>86</v>
      </c>
      <c r="E215" s="9" t="s">
        <v>85</v>
      </c>
      <c r="F215" s="10" t="s">
        <v>84</v>
      </c>
      <c r="G215" s="10" t="s">
        <v>83</v>
      </c>
      <c r="H215" s="6">
        <v>1</v>
      </c>
      <c r="I215" s="6">
        <v>7</v>
      </c>
      <c r="J215" s="6"/>
      <c r="K215" s="6" t="s">
        <v>1</v>
      </c>
      <c r="L215" s="44" t="s">
        <v>82</v>
      </c>
    </row>
    <row r="216" spans="1:12" ht="30" x14ac:dyDescent="0.25">
      <c r="A216" s="52">
        <v>214</v>
      </c>
      <c r="B216" s="65" t="s">
        <v>1409</v>
      </c>
      <c r="C216" s="19">
        <v>850014003001</v>
      </c>
      <c r="D216" s="25" t="s">
        <v>81</v>
      </c>
      <c r="E216" s="10" t="s">
        <v>14</v>
      </c>
      <c r="F216" s="10" t="s">
        <v>80</v>
      </c>
      <c r="G216" s="10" t="s">
        <v>79</v>
      </c>
      <c r="H216" s="6">
        <v>2</v>
      </c>
      <c r="I216" s="6" t="s">
        <v>1410</v>
      </c>
      <c r="J216" s="6"/>
      <c r="K216" s="6" t="s">
        <v>1</v>
      </c>
      <c r="L216" s="45" t="s">
        <v>78</v>
      </c>
    </row>
    <row r="217" spans="1:12" ht="30" x14ac:dyDescent="0.25">
      <c r="A217" s="51">
        <v>215</v>
      </c>
      <c r="B217" s="65" t="s">
        <v>1411</v>
      </c>
      <c r="C217" s="19">
        <v>850014003001</v>
      </c>
      <c r="D217" s="13" t="s">
        <v>77</v>
      </c>
      <c r="E217" s="10" t="s">
        <v>14</v>
      </c>
      <c r="F217" s="10" t="s">
        <v>76</v>
      </c>
      <c r="G217" s="10" t="s">
        <v>75</v>
      </c>
      <c r="H217" s="6">
        <v>2</v>
      </c>
      <c r="I217" s="6" t="s">
        <v>1412</v>
      </c>
      <c r="J217" s="6"/>
      <c r="K217" s="6" t="s">
        <v>1</v>
      </c>
      <c r="L217" s="45" t="s">
        <v>74</v>
      </c>
    </row>
    <row r="218" spans="1:12" ht="30" x14ac:dyDescent="0.25">
      <c r="A218" s="52">
        <v>216</v>
      </c>
      <c r="B218" s="65" t="s">
        <v>1411</v>
      </c>
      <c r="C218" s="19">
        <v>850014003001</v>
      </c>
      <c r="D218" s="15" t="s">
        <v>73</v>
      </c>
      <c r="E218" s="9" t="s">
        <v>72</v>
      </c>
      <c r="F218" s="10" t="s">
        <v>71</v>
      </c>
      <c r="G218" s="10" t="s">
        <v>70</v>
      </c>
      <c r="H218" s="6">
        <v>1</v>
      </c>
      <c r="I218" s="6">
        <v>14</v>
      </c>
      <c r="J218" s="6"/>
      <c r="K218" s="6" t="s">
        <v>1</v>
      </c>
      <c r="L218" s="44" t="s">
        <v>69</v>
      </c>
    </row>
    <row r="219" spans="1:12" x14ac:dyDescent="0.25">
      <c r="A219" s="51">
        <v>217</v>
      </c>
      <c r="B219" s="65" t="s">
        <v>1413</v>
      </c>
      <c r="C219" s="19">
        <v>850014003001</v>
      </c>
      <c r="D219" s="15" t="s">
        <v>68</v>
      </c>
      <c r="E219" s="10" t="s">
        <v>14</v>
      </c>
      <c r="F219" s="10" t="s">
        <v>67</v>
      </c>
      <c r="G219" s="10" t="s">
        <v>66</v>
      </c>
      <c r="H219" s="6">
        <v>2</v>
      </c>
      <c r="I219" s="6" t="s">
        <v>120</v>
      </c>
      <c r="J219" s="6"/>
      <c r="K219" s="6" t="s">
        <v>1</v>
      </c>
      <c r="L219" s="45" t="s">
        <v>65</v>
      </c>
    </row>
    <row r="220" spans="1:12" ht="45" x14ac:dyDescent="0.25">
      <c r="A220" s="52">
        <v>218</v>
      </c>
      <c r="B220" s="65" t="s">
        <v>1414</v>
      </c>
      <c r="C220" s="19">
        <v>850014003001</v>
      </c>
      <c r="D220" s="26" t="s">
        <v>64</v>
      </c>
      <c r="E220" s="10" t="s">
        <v>63</v>
      </c>
      <c r="F220" s="10" t="s">
        <v>62</v>
      </c>
      <c r="G220" s="10" t="s">
        <v>61</v>
      </c>
      <c r="H220" s="6">
        <v>1</v>
      </c>
      <c r="I220" s="6">
        <v>24</v>
      </c>
      <c r="J220" s="6"/>
      <c r="K220" s="6" t="s">
        <v>1</v>
      </c>
      <c r="L220" s="44" t="s">
        <v>60</v>
      </c>
    </row>
    <row r="221" spans="1:12" ht="30.75" x14ac:dyDescent="0.25">
      <c r="A221" s="51">
        <v>219</v>
      </c>
      <c r="B221" s="65" t="s">
        <v>1414</v>
      </c>
      <c r="C221" s="19">
        <v>850014003001</v>
      </c>
      <c r="D221" s="7" t="s">
        <v>59</v>
      </c>
      <c r="E221" s="16" t="s">
        <v>58</v>
      </c>
      <c r="F221" s="10" t="s">
        <v>57</v>
      </c>
      <c r="G221" s="10" t="s">
        <v>56</v>
      </c>
      <c r="H221" s="6">
        <v>1</v>
      </c>
      <c r="I221" s="6">
        <v>11</v>
      </c>
      <c r="J221" s="6"/>
      <c r="K221" s="6" t="s">
        <v>1</v>
      </c>
      <c r="L221" s="44" t="s">
        <v>55</v>
      </c>
    </row>
    <row r="222" spans="1:12" x14ac:dyDescent="0.25">
      <c r="A222" s="52">
        <v>220</v>
      </c>
      <c r="B222" s="65" t="s">
        <v>1415</v>
      </c>
      <c r="C222" s="19">
        <v>850014003001</v>
      </c>
      <c r="D222" s="7" t="s">
        <v>54</v>
      </c>
      <c r="E222" s="9" t="s">
        <v>14</v>
      </c>
      <c r="F222" s="10" t="s">
        <v>37</v>
      </c>
      <c r="G222" s="10" t="s">
        <v>53</v>
      </c>
      <c r="H222" s="6">
        <v>2</v>
      </c>
      <c r="I222" s="6" t="s">
        <v>1416</v>
      </c>
      <c r="J222" s="6"/>
      <c r="K222" s="6" t="s">
        <v>1</v>
      </c>
      <c r="L222" s="45" t="s">
        <v>48</v>
      </c>
    </row>
    <row r="223" spans="1:12" ht="30" x14ac:dyDescent="0.25">
      <c r="A223" s="51">
        <v>221</v>
      </c>
      <c r="B223" s="65" t="s">
        <v>1417</v>
      </c>
      <c r="C223" s="19">
        <v>850014003001</v>
      </c>
      <c r="D223" s="7" t="s">
        <v>52</v>
      </c>
      <c r="E223" s="9" t="s">
        <v>51</v>
      </c>
      <c r="F223" s="10" t="s">
        <v>50</v>
      </c>
      <c r="G223" s="10" t="s">
        <v>49</v>
      </c>
      <c r="H223" s="6">
        <v>1</v>
      </c>
      <c r="I223" s="6">
        <v>9</v>
      </c>
      <c r="J223" s="6"/>
      <c r="K223" s="6" t="s">
        <v>1</v>
      </c>
      <c r="L223" s="45" t="s">
        <v>48</v>
      </c>
    </row>
    <row r="224" spans="1:12" ht="30" x14ac:dyDescent="0.25">
      <c r="A224" s="52">
        <v>222</v>
      </c>
      <c r="B224" s="65" t="s">
        <v>1418</v>
      </c>
      <c r="C224" s="19">
        <v>850014003001</v>
      </c>
      <c r="D224" s="7" t="s">
        <v>47</v>
      </c>
      <c r="E224" s="9" t="s">
        <v>4</v>
      </c>
      <c r="F224" s="10" t="s">
        <v>46</v>
      </c>
      <c r="G224" s="10" t="s">
        <v>45</v>
      </c>
      <c r="H224" s="6">
        <v>1</v>
      </c>
      <c r="I224" s="6">
        <v>10</v>
      </c>
      <c r="J224" s="6"/>
      <c r="K224" s="6" t="s">
        <v>1</v>
      </c>
      <c r="L224" s="44" t="s">
        <v>44</v>
      </c>
    </row>
    <row r="225" spans="1:12" ht="31.5" x14ac:dyDescent="0.25">
      <c r="A225" s="51">
        <v>223</v>
      </c>
      <c r="B225" s="48" t="s">
        <v>1419</v>
      </c>
      <c r="C225" s="19">
        <v>850014003001</v>
      </c>
      <c r="D225" s="15" t="s">
        <v>711</v>
      </c>
      <c r="E225" s="15" t="s">
        <v>14</v>
      </c>
      <c r="F225" s="14" t="s">
        <v>712</v>
      </c>
      <c r="G225" s="14" t="s">
        <v>713</v>
      </c>
      <c r="H225" s="6">
        <v>2</v>
      </c>
      <c r="I225" s="15" t="s">
        <v>1401</v>
      </c>
      <c r="J225" s="6"/>
      <c r="K225" s="34" t="s">
        <v>1</v>
      </c>
      <c r="L225" s="44" t="s">
        <v>714</v>
      </c>
    </row>
    <row r="226" spans="1:12" ht="60" x14ac:dyDescent="0.25">
      <c r="A226" s="52">
        <v>224</v>
      </c>
      <c r="B226" s="65" t="s">
        <v>1422</v>
      </c>
      <c r="C226" s="19">
        <v>850014003001</v>
      </c>
      <c r="D226" s="15" t="s">
        <v>43</v>
      </c>
      <c r="E226" s="9" t="s">
        <v>42</v>
      </c>
      <c r="F226" s="10" t="s">
        <v>41</v>
      </c>
      <c r="G226" s="10" t="s">
        <v>40</v>
      </c>
      <c r="H226" s="6">
        <v>1</v>
      </c>
      <c r="I226" s="6">
        <v>11</v>
      </c>
      <c r="J226" s="6"/>
      <c r="K226" s="6" t="s">
        <v>1</v>
      </c>
      <c r="L226" s="44" t="s">
        <v>39</v>
      </c>
    </row>
    <row r="227" spans="1:12" ht="30" x14ac:dyDescent="0.25">
      <c r="A227" s="51">
        <v>225</v>
      </c>
      <c r="B227" s="65" t="s">
        <v>1420</v>
      </c>
      <c r="C227" s="19">
        <v>850014003001</v>
      </c>
      <c r="D227" s="15" t="s">
        <v>38</v>
      </c>
      <c r="E227" s="10" t="s">
        <v>14</v>
      </c>
      <c r="F227" s="10" t="s">
        <v>37</v>
      </c>
      <c r="G227" s="10" t="s">
        <v>36</v>
      </c>
      <c r="H227" s="6">
        <v>2</v>
      </c>
      <c r="I227" s="6" t="s">
        <v>1421</v>
      </c>
      <c r="J227" s="6"/>
      <c r="K227" s="6" t="s">
        <v>1</v>
      </c>
      <c r="L227" s="44" t="s">
        <v>35</v>
      </c>
    </row>
    <row r="228" spans="1:12" ht="30" x14ac:dyDescent="0.25">
      <c r="A228" s="52">
        <v>226</v>
      </c>
      <c r="B228" s="65" t="s">
        <v>1423</v>
      </c>
      <c r="C228" s="19">
        <v>850014003001</v>
      </c>
      <c r="D228" s="15" t="s">
        <v>34</v>
      </c>
      <c r="E228" s="9" t="s">
        <v>4</v>
      </c>
      <c r="F228" s="10" t="s">
        <v>33</v>
      </c>
      <c r="G228" s="10" t="s">
        <v>32</v>
      </c>
      <c r="H228" s="6">
        <v>1</v>
      </c>
      <c r="I228" s="6">
        <v>7</v>
      </c>
      <c r="J228" s="6"/>
      <c r="K228" s="6" t="s">
        <v>1</v>
      </c>
      <c r="L228" s="45" t="s">
        <v>31</v>
      </c>
    </row>
    <row r="229" spans="1:12" ht="31.5" x14ac:dyDescent="0.25">
      <c r="A229" s="51">
        <v>227</v>
      </c>
      <c r="B229" s="65" t="s">
        <v>1424</v>
      </c>
      <c r="C229" s="19">
        <v>850014003001</v>
      </c>
      <c r="D229" s="7" t="s">
        <v>30</v>
      </c>
      <c r="E229" s="9" t="s">
        <v>29</v>
      </c>
      <c r="F229" s="20" t="s">
        <v>28</v>
      </c>
      <c r="G229" s="18" t="s">
        <v>27</v>
      </c>
      <c r="H229" s="6">
        <v>2</v>
      </c>
      <c r="I229" s="6" t="s">
        <v>1425</v>
      </c>
      <c r="J229" s="6"/>
      <c r="K229" s="6" t="s">
        <v>1</v>
      </c>
      <c r="L229" s="44" t="s">
        <v>26</v>
      </c>
    </row>
    <row r="230" spans="1:12" ht="30" x14ac:dyDescent="0.25">
      <c r="A230" s="52">
        <v>228</v>
      </c>
      <c r="B230" s="65" t="s">
        <v>1426</v>
      </c>
      <c r="C230" s="19">
        <v>850014003001</v>
      </c>
      <c r="D230" s="15" t="s">
        <v>25</v>
      </c>
      <c r="E230" s="10" t="s">
        <v>14</v>
      </c>
      <c r="F230" s="10" t="s">
        <v>24</v>
      </c>
      <c r="G230" s="10" t="s">
        <v>23</v>
      </c>
      <c r="H230" s="6">
        <v>2</v>
      </c>
      <c r="I230" s="6" t="s">
        <v>1427</v>
      </c>
      <c r="J230" s="6"/>
      <c r="K230" s="6" t="s">
        <v>1</v>
      </c>
      <c r="L230" s="45" t="s">
        <v>22</v>
      </c>
    </row>
    <row r="231" spans="1:12" ht="47.25" x14ac:dyDescent="0.25">
      <c r="A231" s="51">
        <v>229</v>
      </c>
      <c r="B231" s="65" t="s">
        <v>1428</v>
      </c>
      <c r="C231" s="19">
        <v>850014003001</v>
      </c>
      <c r="D231" s="15" t="s">
        <v>21</v>
      </c>
      <c r="E231" s="10" t="s">
        <v>14</v>
      </c>
      <c r="F231" s="14" t="s">
        <v>20</v>
      </c>
      <c r="G231" s="10" t="s">
        <v>19</v>
      </c>
      <c r="H231" s="6">
        <v>2</v>
      </c>
      <c r="I231" s="6" t="s">
        <v>1429</v>
      </c>
      <c r="J231" s="6"/>
      <c r="K231" s="6" t="s">
        <v>1</v>
      </c>
      <c r="L231" s="44" t="s">
        <v>11</v>
      </c>
    </row>
    <row r="232" spans="1:12" ht="31.5" x14ac:dyDescent="0.25">
      <c r="A232" s="52">
        <v>230</v>
      </c>
      <c r="B232" s="65" t="s">
        <v>1430</v>
      </c>
      <c r="C232" s="19">
        <v>850014003001</v>
      </c>
      <c r="D232" s="21" t="s">
        <v>18</v>
      </c>
      <c r="E232" s="10" t="s">
        <v>14</v>
      </c>
      <c r="F232" s="20" t="s">
        <v>17</v>
      </c>
      <c r="G232" s="18" t="s">
        <v>16</v>
      </c>
      <c r="H232" s="6">
        <v>3</v>
      </c>
      <c r="I232" s="37" t="s">
        <v>1431</v>
      </c>
      <c r="J232" s="6"/>
      <c r="K232" s="6" t="s">
        <v>1</v>
      </c>
      <c r="L232" s="44" t="s">
        <v>11</v>
      </c>
    </row>
    <row r="233" spans="1:12" x14ac:dyDescent="0.25">
      <c r="A233" s="51">
        <v>231</v>
      </c>
      <c r="B233" s="65" t="s">
        <v>1430</v>
      </c>
      <c r="C233" s="19">
        <v>850014003001</v>
      </c>
      <c r="D233" s="15" t="s">
        <v>15</v>
      </c>
      <c r="E233" s="10" t="s">
        <v>14</v>
      </c>
      <c r="F233" s="10" t="s">
        <v>13</v>
      </c>
      <c r="G233" s="10" t="s">
        <v>12</v>
      </c>
      <c r="H233" s="6">
        <v>2</v>
      </c>
      <c r="I233" s="6" t="s">
        <v>1432</v>
      </c>
      <c r="J233" s="6"/>
      <c r="K233" s="6" t="s">
        <v>1</v>
      </c>
      <c r="L233" s="44" t="s">
        <v>11</v>
      </c>
    </row>
    <row r="234" spans="1:12" ht="30.75" x14ac:dyDescent="0.25">
      <c r="A234" s="52">
        <v>232</v>
      </c>
      <c r="B234" s="65" t="s">
        <v>1430</v>
      </c>
      <c r="C234" s="19">
        <v>850014003001</v>
      </c>
      <c r="D234" s="21" t="s">
        <v>10</v>
      </c>
      <c r="E234" s="9" t="s">
        <v>9</v>
      </c>
      <c r="F234" s="18" t="s">
        <v>8</v>
      </c>
      <c r="G234" s="18" t="s">
        <v>7</v>
      </c>
      <c r="H234" s="6">
        <v>1</v>
      </c>
      <c r="I234" s="6">
        <v>12</v>
      </c>
      <c r="J234" s="6"/>
      <c r="K234" s="6" t="s">
        <v>1</v>
      </c>
      <c r="L234" s="45" t="s">
        <v>6</v>
      </c>
    </row>
    <row r="235" spans="1:12" ht="45" x14ac:dyDescent="0.25">
      <c r="A235" s="51">
        <v>233</v>
      </c>
      <c r="B235" s="65" t="s">
        <v>1433</v>
      </c>
      <c r="C235" s="19">
        <v>850014003001</v>
      </c>
      <c r="D235" s="21" t="s">
        <v>5</v>
      </c>
      <c r="E235" s="9" t="s">
        <v>4</v>
      </c>
      <c r="F235" s="18" t="s">
        <v>3</v>
      </c>
      <c r="G235" s="22" t="s">
        <v>2</v>
      </c>
      <c r="H235" s="6">
        <v>1</v>
      </c>
      <c r="I235" s="6">
        <v>9</v>
      </c>
      <c r="J235" s="6"/>
      <c r="K235" s="6" t="s">
        <v>1</v>
      </c>
      <c r="L235" s="44" t="s">
        <v>0</v>
      </c>
    </row>
    <row r="236" spans="1:12" x14ac:dyDescent="0.25">
      <c r="A236" s="52">
        <v>234</v>
      </c>
      <c r="B236" s="48" t="s">
        <v>1434</v>
      </c>
      <c r="C236" s="19">
        <v>850014003001</v>
      </c>
      <c r="D236" s="15" t="s">
        <v>715</v>
      </c>
      <c r="E236" s="15" t="s">
        <v>14</v>
      </c>
      <c r="F236" s="14" t="s">
        <v>716</v>
      </c>
      <c r="G236" s="14" t="s">
        <v>717</v>
      </c>
      <c r="H236" s="6">
        <v>2</v>
      </c>
      <c r="I236" s="15" t="s">
        <v>1429</v>
      </c>
      <c r="J236" s="6"/>
      <c r="K236" s="34" t="s">
        <v>1</v>
      </c>
      <c r="L236" s="44" t="s">
        <v>718</v>
      </c>
    </row>
    <row r="237" spans="1:12" ht="31.5" x14ac:dyDescent="0.25">
      <c r="A237" s="51">
        <v>235</v>
      </c>
      <c r="B237" s="48" t="s">
        <v>1435</v>
      </c>
      <c r="C237" s="19">
        <v>850014003001</v>
      </c>
      <c r="D237" s="15" t="s">
        <v>719</v>
      </c>
      <c r="E237" s="15" t="s">
        <v>14</v>
      </c>
      <c r="F237" s="14" t="s">
        <v>720</v>
      </c>
      <c r="G237" s="14" t="s">
        <v>721</v>
      </c>
      <c r="H237" s="6">
        <v>2</v>
      </c>
      <c r="I237" s="15" t="s">
        <v>1436</v>
      </c>
      <c r="J237" s="6"/>
      <c r="K237" s="34" t="s">
        <v>1</v>
      </c>
      <c r="L237" s="44" t="s">
        <v>724</v>
      </c>
    </row>
    <row r="238" spans="1:12" x14ac:dyDescent="0.25">
      <c r="A238" s="52">
        <v>236</v>
      </c>
      <c r="B238" s="48" t="s">
        <v>1437</v>
      </c>
      <c r="C238" s="19">
        <v>850014003001</v>
      </c>
      <c r="D238" s="15" t="s">
        <v>722</v>
      </c>
      <c r="E238" s="15" t="s">
        <v>14</v>
      </c>
      <c r="F238" s="14" t="s">
        <v>13</v>
      </c>
      <c r="G238" s="14" t="s">
        <v>723</v>
      </c>
      <c r="H238" s="6">
        <v>2</v>
      </c>
      <c r="I238" s="15" t="s">
        <v>1438</v>
      </c>
      <c r="J238" s="6"/>
      <c r="K238" s="34" t="s">
        <v>1</v>
      </c>
      <c r="L238" s="44" t="s">
        <v>724</v>
      </c>
    </row>
    <row r="239" spans="1:12" ht="31.5" x14ac:dyDescent="0.25">
      <c r="A239" s="51">
        <v>237</v>
      </c>
      <c r="B239" s="48" t="s">
        <v>1439</v>
      </c>
      <c r="C239" s="19">
        <v>850014003001</v>
      </c>
      <c r="D239" s="15" t="s">
        <v>725</v>
      </c>
      <c r="E239" s="15" t="s">
        <v>14</v>
      </c>
      <c r="F239" s="14" t="s">
        <v>726</v>
      </c>
      <c r="G239" s="14" t="s">
        <v>727</v>
      </c>
      <c r="H239" s="6">
        <v>2</v>
      </c>
      <c r="I239" s="15" t="s">
        <v>1403</v>
      </c>
      <c r="J239" s="6"/>
      <c r="K239" s="34" t="s">
        <v>1</v>
      </c>
      <c r="L239" s="44" t="s">
        <v>724</v>
      </c>
    </row>
    <row r="240" spans="1:12" ht="31.5" x14ac:dyDescent="0.25">
      <c r="A240" s="52">
        <v>238</v>
      </c>
      <c r="B240" s="48" t="s">
        <v>1440</v>
      </c>
      <c r="C240" s="19">
        <v>850014003001</v>
      </c>
      <c r="D240" s="15" t="s">
        <v>1312</v>
      </c>
      <c r="E240" s="15" t="s">
        <v>58</v>
      </c>
      <c r="F240" s="14" t="s">
        <v>1313</v>
      </c>
      <c r="G240" s="14" t="s">
        <v>1314</v>
      </c>
      <c r="H240" s="6">
        <v>1</v>
      </c>
      <c r="I240" s="15">
        <v>6</v>
      </c>
      <c r="J240" s="6"/>
      <c r="K240" s="34" t="s">
        <v>1</v>
      </c>
      <c r="L240" s="44" t="s">
        <v>848</v>
      </c>
    </row>
    <row r="241" spans="1:12" ht="31.5" x14ac:dyDescent="0.25">
      <c r="A241" s="51">
        <v>239</v>
      </c>
      <c r="B241" s="48" t="s">
        <v>1441</v>
      </c>
      <c r="C241" s="19">
        <v>850014003001</v>
      </c>
      <c r="D241" s="15" t="s">
        <v>728</v>
      </c>
      <c r="E241" s="15" t="s">
        <v>4</v>
      </c>
      <c r="F241" s="14" t="s">
        <v>729</v>
      </c>
      <c r="G241" s="14" t="s">
        <v>730</v>
      </c>
      <c r="H241" s="6">
        <v>1</v>
      </c>
      <c r="I241" s="15">
        <v>13</v>
      </c>
      <c r="J241" s="6"/>
      <c r="K241" s="34" t="s">
        <v>1</v>
      </c>
      <c r="L241" s="44" t="s">
        <v>724</v>
      </c>
    </row>
    <row r="242" spans="1:12" ht="31.5" x14ac:dyDescent="0.25">
      <c r="A242" s="52">
        <v>240</v>
      </c>
      <c r="B242" s="48" t="s">
        <v>1442</v>
      </c>
      <c r="C242" s="19">
        <v>850014003001</v>
      </c>
      <c r="D242" s="15" t="s">
        <v>731</v>
      </c>
      <c r="E242" s="15" t="s">
        <v>14</v>
      </c>
      <c r="F242" s="14" t="s">
        <v>732</v>
      </c>
      <c r="G242" s="14" t="s">
        <v>733</v>
      </c>
      <c r="H242" s="6">
        <v>2</v>
      </c>
      <c r="I242" s="15" t="s">
        <v>1443</v>
      </c>
      <c r="J242" s="6"/>
      <c r="K242" s="34" t="s">
        <v>1</v>
      </c>
      <c r="L242" s="44" t="s">
        <v>718</v>
      </c>
    </row>
    <row r="243" spans="1:12" ht="31.5" x14ac:dyDescent="0.25">
      <c r="A243" s="51">
        <v>241</v>
      </c>
      <c r="B243" s="48" t="s">
        <v>1524</v>
      </c>
      <c r="C243" s="19">
        <v>850014003001</v>
      </c>
      <c r="D243" s="15" t="s">
        <v>734</v>
      </c>
      <c r="E243" s="15" t="s">
        <v>14</v>
      </c>
      <c r="F243" s="14" t="s">
        <v>242</v>
      </c>
      <c r="G243" s="14" t="s">
        <v>735</v>
      </c>
      <c r="H243" s="6">
        <v>3</v>
      </c>
      <c r="I243" s="15" t="s">
        <v>1525</v>
      </c>
      <c r="J243" s="6"/>
      <c r="K243" s="34" t="s">
        <v>1</v>
      </c>
      <c r="L243" s="44" t="s">
        <v>736</v>
      </c>
    </row>
    <row r="244" spans="1:12" x14ac:dyDescent="0.25">
      <c r="A244" s="52">
        <v>242</v>
      </c>
      <c r="B244" s="48" t="s">
        <v>1444</v>
      </c>
      <c r="C244" s="19">
        <v>850014003001</v>
      </c>
      <c r="D244" s="15" t="s">
        <v>1315</v>
      </c>
      <c r="E244" s="15" t="s">
        <v>4</v>
      </c>
      <c r="F244" s="14" t="s">
        <v>1316</v>
      </c>
      <c r="G244" s="14" t="s">
        <v>1317</v>
      </c>
      <c r="H244" s="6">
        <v>1</v>
      </c>
      <c r="I244" s="15">
        <v>10</v>
      </c>
      <c r="J244" s="6"/>
      <c r="K244" s="34" t="s">
        <v>1</v>
      </c>
      <c r="L244" s="44" t="s">
        <v>859</v>
      </c>
    </row>
    <row r="245" spans="1:12" ht="31.5" x14ac:dyDescent="0.25">
      <c r="A245" s="51">
        <v>243</v>
      </c>
      <c r="B245" s="48" t="s">
        <v>1445</v>
      </c>
      <c r="C245" s="19">
        <v>850014003001</v>
      </c>
      <c r="D245" s="15" t="s">
        <v>737</v>
      </c>
      <c r="E245" s="15" t="s">
        <v>14</v>
      </c>
      <c r="F245" s="14" t="s">
        <v>738</v>
      </c>
      <c r="G245" s="14" t="s">
        <v>739</v>
      </c>
      <c r="H245" s="6">
        <v>2</v>
      </c>
      <c r="I245" s="15" t="s">
        <v>1446</v>
      </c>
      <c r="J245" s="6"/>
      <c r="K245" s="34" t="s">
        <v>1</v>
      </c>
      <c r="L245" s="44" t="s">
        <v>724</v>
      </c>
    </row>
    <row r="246" spans="1:12" ht="31.5" x14ac:dyDescent="0.25">
      <c r="A246" s="52">
        <v>244</v>
      </c>
      <c r="B246" s="48" t="s">
        <v>1445</v>
      </c>
      <c r="C246" s="19">
        <v>850014003001</v>
      </c>
      <c r="D246" s="15" t="s">
        <v>1318</v>
      </c>
      <c r="E246" s="15" t="s">
        <v>4</v>
      </c>
      <c r="F246" s="14" t="s">
        <v>1319</v>
      </c>
      <c r="G246" s="14" t="s">
        <v>1320</v>
      </c>
      <c r="H246" s="6">
        <v>1</v>
      </c>
      <c r="I246" s="15">
        <v>11</v>
      </c>
      <c r="J246" s="6"/>
      <c r="K246" s="34" t="s">
        <v>1</v>
      </c>
      <c r="L246" s="44" t="s">
        <v>1321</v>
      </c>
    </row>
    <row r="247" spans="1:12" x14ac:dyDescent="0.25">
      <c r="A247" s="51">
        <v>245</v>
      </c>
      <c r="B247" s="48" t="s">
        <v>1447</v>
      </c>
      <c r="C247" s="19">
        <v>850014003001</v>
      </c>
      <c r="D247" s="15" t="s">
        <v>740</v>
      </c>
      <c r="E247" s="15" t="s">
        <v>14</v>
      </c>
      <c r="F247" s="14" t="s">
        <v>741</v>
      </c>
      <c r="G247" s="14" t="s">
        <v>742</v>
      </c>
      <c r="H247" s="6">
        <v>2</v>
      </c>
      <c r="I247" s="15" t="s">
        <v>1448</v>
      </c>
      <c r="J247" s="6"/>
      <c r="K247" s="34" t="s">
        <v>1</v>
      </c>
      <c r="L247" s="44" t="s">
        <v>724</v>
      </c>
    </row>
    <row r="248" spans="1:12" ht="31.5" x14ac:dyDescent="0.25">
      <c r="A248" s="52">
        <v>246</v>
      </c>
      <c r="B248" s="48" t="s">
        <v>1449</v>
      </c>
      <c r="C248" s="19">
        <v>850014003001</v>
      </c>
      <c r="D248" s="15" t="s">
        <v>1322</v>
      </c>
      <c r="E248" s="15" t="s">
        <v>1323</v>
      </c>
      <c r="F248" s="14" t="s">
        <v>1324</v>
      </c>
      <c r="G248" s="14" t="s">
        <v>1325</v>
      </c>
      <c r="H248" s="6">
        <v>1</v>
      </c>
      <c r="I248" s="15">
        <v>8</v>
      </c>
      <c r="J248" s="6"/>
      <c r="K248" s="34" t="s">
        <v>1</v>
      </c>
      <c r="L248" s="44" t="s">
        <v>1306</v>
      </c>
    </row>
    <row r="249" spans="1:12" x14ac:dyDescent="0.25">
      <c r="A249" s="51">
        <v>247</v>
      </c>
      <c r="B249" s="48" t="s">
        <v>1450</v>
      </c>
      <c r="C249" s="19">
        <v>850014003001</v>
      </c>
      <c r="D249" s="15" t="s">
        <v>743</v>
      </c>
      <c r="E249" s="15" t="s">
        <v>657</v>
      </c>
      <c r="F249" s="14" t="s">
        <v>744</v>
      </c>
      <c r="G249" s="14" t="s">
        <v>745</v>
      </c>
      <c r="H249" s="6">
        <v>2</v>
      </c>
      <c r="I249" s="15" t="s">
        <v>1451</v>
      </c>
      <c r="J249" s="6"/>
      <c r="K249" s="34" t="s">
        <v>1</v>
      </c>
      <c r="L249" s="44" t="s">
        <v>724</v>
      </c>
    </row>
    <row r="250" spans="1:12" x14ac:dyDescent="0.25">
      <c r="A250" s="52">
        <v>248</v>
      </c>
      <c r="B250" s="48" t="s">
        <v>1452</v>
      </c>
      <c r="C250" s="19">
        <v>850014003001</v>
      </c>
      <c r="D250" s="15" t="s">
        <v>1326</v>
      </c>
      <c r="E250" s="15" t="s">
        <v>1095</v>
      </c>
      <c r="F250" s="14" t="s">
        <v>1327</v>
      </c>
      <c r="G250" s="14" t="s">
        <v>1328</v>
      </c>
      <c r="H250" s="6">
        <v>1</v>
      </c>
      <c r="I250" s="15">
        <v>4</v>
      </c>
      <c r="J250" s="6"/>
      <c r="K250" s="34" t="s">
        <v>1</v>
      </c>
      <c r="L250" s="44" t="s">
        <v>1329</v>
      </c>
    </row>
    <row r="251" spans="1:12" ht="31.5" x14ac:dyDescent="0.25">
      <c r="A251" s="51">
        <v>249</v>
      </c>
      <c r="B251" s="48" t="s">
        <v>1453</v>
      </c>
      <c r="C251" s="19">
        <v>850014003001</v>
      </c>
      <c r="D251" s="15" t="s">
        <v>1307</v>
      </c>
      <c r="E251" s="15" t="s">
        <v>1308</v>
      </c>
      <c r="F251" s="14" t="s">
        <v>1309</v>
      </c>
      <c r="G251" s="14" t="s">
        <v>1310</v>
      </c>
      <c r="H251" s="6">
        <v>1</v>
      </c>
      <c r="I251" s="15">
        <v>8</v>
      </c>
      <c r="J251" s="6"/>
      <c r="K251" s="34" t="s">
        <v>1</v>
      </c>
      <c r="L251" s="44" t="s">
        <v>1311</v>
      </c>
    </row>
    <row r="252" spans="1:12" x14ac:dyDescent="0.25">
      <c r="A252" s="52">
        <v>250</v>
      </c>
      <c r="B252" s="48" t="s">
        <v>1454</v>
      </c>
      <c r="C252" s="19">
        <v>850014003001</v>
      </c>
      <c r="D252" s="15" t="s">
        <v>746</v>
      </c>
      <c r="E252" s="15" t="s">
        <v>14</v>
      </c>
      <c r="F252" s="14" t="s">
        <v>747</v>
      </c>
      <c r="G252" s="14" t="s">
        <v>748</v>
      </c>
      <c r="H252" s="6">
        <v>2</v>
      </c>
      <c r="I252" s="15" t="s">
        <v>1455</v>
      </c>
      <c r="J252" s="6"/>
      <c r="K252" s="34" t="s">
        <v>1</v>
      </c>
      <c r="L252" s="44" t="s">
        <v>724</v>
      </c>
    </row>
    <row r="253" spans="1:12" ht="47.25" x14ac:dyDescent="0.25">
      <c r="A253" s="51">
        <v>251</v>
      </c>
      <c r="B253" s="48" t="s">
        <v>1456</v>
      </c>
      <c r="C253" s="19">
        <v>850014003001</v>
      </c>
      <c r="D253" s="15" t="s">
        <v>749</v>
      </c>
      <c r="E253" s="15" t="s">
        <v>94</v>
      </c>
      <c r="F253" s="14" t="s">
        <v>750</v>
      </c>
      <c r="G253" s="14" t="s">
        <v>751</v>
      </c>
      <c r="H253" s="6">
        <v>1</v>
      </c>
      <c r="I253" s="15">
        <v>30</v>
      </c>
      <c r="J253" s="6"/>
      <c r="K253" s="34" t="s">
        <v>1</v>
      </c>
      <c r="L253" s="44" t="s">
        <v>752</v>
      </c>
    </row>
    <row r="254" spans="1:12" ht="31.5" x14ac:dyDescent="0.25">
      <c r="A254" s="52">
        <v>252</v>
      </c>
      <c r="B254" s="48" t="s">
        <v>1457</v>
      </c>
      <c r="C254" s="19">
        <v>850014003001</v>
      </c>
      <c r="D254" s="15" t="s">
        <v>753</v>
      </c>
      <c r="E254" s="15" t="s">
        <v>580</v>
      </c>
      <c r="F254" s="14" t="s">
        <v>754</v>
      </c>
      <c r="G254" s="14" t="s">
        <v>755</v>
      </c>
      <c r="H254" s="6">
        <v>1</v>
      </c>
      <c r="I254" s="15">
        <v>8</v>
      </c>
      <c r="J254" s="6"/>
      <c r="K254" s="34" t="s">
        <v>1</v>
      </c>
      <c r="L254" s="44" t="s">
        <v>724</v>
      </c>
    </row>
    <row r="255" spans="1:12" ht="31.5" x14ac:dyDescent="0.25">
      <c r="A255" s="51">
        <v>253</v>
      </c>
      <c r="B255" s="48" t="s">
        <v>1460</v>
      </c>
      <c r="C255" s="19">
        <v>850014003001</v>
      </c>
      <c r="D255" s="15" t="s">
        <v>1303</v>
      </c>
      <c r="E255" s="15" t="s">
        <v>867</v>
      </c>
      <c r="F255" s="14" t="s">
        <v>1304</v>
      </c>
      <c r="G255" s="14" t="s">
        <v>1305</v>
      </c>
      <c r="H255" s="6">
        <v>1</v>
      </c>
      <c r="I255" s="15">
        <v>8</v>
      </c>
      <c r="J255" s="6"/>
      <c r="K255" s="34" t="s">
        <v>1</v>
      </c>
      <c r="L255" s="44" t="s">
        <v>1306</v>
      </c>
    </row>
    <row r="256" spans="1:12" ht="31.5" x14ac:dyDescent="0.25">
      <c r="A256" s="52">
        <v>254</v>
      </c>
      <c r="B256" s="48" t="s">
        <v>1460</v>
      </c>
      <c r="C256" s="19">
        <v>850014003001</v>
      </c>
      <c r="D256" s="15" t="s">
        <v>756</v>
      </c>
      <c r="E256" s="15" t="s">
        <v>14</v>
      </c>
      <c r="F256" s="14" t="s">
        <v>757</v>
      </c>
      <c r="G256" s="14" t="s">
        <v>758</v>
      </c>
      <c r="H256" s="6">
        <v>2</v>
      </c>
      <c r="I256" s="15" t="s">
        <v>1458</v>
      </c>
      <c r="J256" s="6"/>
      <c r="K256" s="34" t="s">
        <v>1</v>
      </c>
      <c r="L256" s="44" t="s">
        <v>718</v>
      </c>
    </row>
    <row r="257" spans="1:13" ht="31.5" x14ac:dyDescent="0.25">
      <c r="A257" s="51">
        <v>255</v>
      </c>
      <c r="B257" s="48" t="s">
        <v>1459</v>
      </c>
      <c r="C257" s="19">
        <v>850014003001</v>
      </c>
      <c r="D257" s="15" t="s">
        <v>1330</v>
      </c>
      <c r="E257" s="15" t="s">
        <v>58</v>
      </c>
      <c r="F257" s="14" t="s">
        <v>1331</v>
      </c>
      <c r="G257" s="14" t="s">
        <v>1332</v>
      </c>
      <c r="H257" s="6">
        <v>1</v>
      </c>
      <c r="I257" s="15">
        <v>8</v>
      </c>
      <c r="J257" s="6"/>
      <c r="K257" s="34" t="s">
        <v>1</v>
      </c>
      <c r="L257" s="44" t="s">
        <v>848</v>
      </c>
    </row>
    <row r="258" spans="1:13" ht="31.5" x14ac:dyDescent="0.25">
      <c r="A258" s="52">
        <v>256</v>
      </c>
      <c r="B258" s="48" t="s">
        <v>1461</v>
      </c>
      <c r="C258" s="19">
        <v>850014003001</v>
      </c>
      <c r="D258" s="15" t="s">
        <v>1333</v>
      </c>
      <c r="E258" s="15" t="s">
        <v>580</v>
      </c>
      <c r="F258" s="12" t="s">
        <v>1334</v>
      </c>
      <c r="G258" s="12" t="s">
        <v>1335</v>
      </c>
      <c r="H258" s="15">
        <v>1</v>
      </c>
      <c r="I258" s="15">
        <v>10</v>
      </c>
      <c r="J258" s="6"/>
      <c r="K258" s="6" t="s">
        <v>1</v>
      </c>
      <c r="L258" s="44" t="s">
        <v>1321</v>
      </c>
    </row>
    <row r="259" spans="1:13" x14ac:dyDescent="0.25">
      <c r="A259" s="51">
        <v>257</v>
      </c>
      <c r="B259" s="61" t="s">
        <v>1919</v>
      </c>
      <c r="C259" s="50">
        <v>850014003001</v>
      </c>
      <c r="D259" s="33" t="s">
        <v>1920</v>
      </c>
      <c r="E259" s="33" t="s">
        <v>14</v>
      </c>
      <c r="F259" s="32" t="s">
        <v>1921</v>
      </c>
      <c r="G259" s="32" t="s">
        <v>1922</v>
      </c>
      <c r="H259" s="33">
        <v>2</v>
      </c>
      <c r="I259" s="33" t="s">
        <v>1923</v>
      </c>
      <c r="J259" s="27" t="s">
        <v>1</v>
      </c>
      <c r="K259" s="27"/>
      <c r="L259" s="46" t="s">
        <v>1924</v>
      </c>
    </row>
    <row r="260" spans="1:13" ht="31.5" x14ac:dyDescent="0.25">
      <c r="A260" s="52">
        <v>258</v>
      </c>
      <c r="B260" s="48" t="s">
        <v>1463</v>
      </c>
      <c r="C260" s="19">
        <v>850014003001</v>
      </c>
      <c r="D260" s="15" t="s">
        <v>759</v>
      </c>
      <c r="E260" s="15" t="s">
        <v>9</v>
      </c>
      <c r="F260" s="12" t="s">
        <v>760</v>
      </c>
      <c r="G260" s="12" t="s">
        <v>761</v>
      </c>
      <c r="H260" s="15">
        <v>1</v>
      </c>
      <c r="I260" s="15">
        <v>14</v>
      </c>
      <c r="J260" s="6"/>
      <c r="K260" s="6" t="s">
        <v>1</v>
      </c>
      <c r="L260" s="44" t="s">
        <v>724</v>
      </c>
    </row>
    <row r="261" spans="1:13" x14ac:dyDescent="0.25">
      <c r="A261" s="51">
        <v>259</v>
      </c>
      <c r="B261" s="48" t="s">
        <v>1463</v>
      </c>
      <c r="C261" s="19">
        <v>850014003001</v>
      </c>
      <c r="D261" s="15" t="s">
        <v>762</v>
      </c>
      <c r="E261" s="15" t="s">
        <v>117</v>
      </c>
      <c r="F261" s="14" t="s">
        <v>408</v>
      </c>
      <c r="G261" s="14" t="s">
        <v>763</v>
      </c>
      <c r="H261" s="6">
        <v>1</v>
      </c>
      <c r="I261" s="15">
        <v>14</v>
      </c>
      <c r="J261" s="6"/>
      <c r="K261" s="34" t="s">
        <v>1</v>
      </c>
      <c r="L261" s="44" t="s">
        <v>718</v>
      </c>
      <c r="M261" s="42"/>
    </row>
    <row r="262" spans="1:13" ht="31.5" x14ac:dyDescent="0.25">
      <c r="A262" s="52">
        <v>260</v>
      </c>
      <c r="B262" s="48" t="s">
        <v>1462</v>
      </c>
      <c r="C262" s="19">
        <v>850014003001</v>
      </c>
      <c r="D262" s="15" t="s">
        <v>764</v>
      </c>
      <c r="E262" s="15" t="s">
        <v>14</v>
      </c>
      <c r="F262" s="14" t="s">
        <v>765</v>
      </c>
      <c r="G262" s="14" t="s">
        <v>766</v>
      </c>
      <c r="H262" s="6">
        <v>1</v>
      </c>
      <c r="I262" s="15" t="s">
        <v>1464</v>
      </c>
      <c r="J262" s="6"/>
      <c r="K262" s="34" t="s">
        <v>1</v>
      </c>
      <c r="L262" s="44" t="s">
        <v>724</v>
      </c>
    </row>
    <row r="263" spans="1:13" ht="47.25" x14ac:dyDescent="0.25">
      <c r="A263" s="51">
        <v>261</v>
      </c>
      <c r="B263" s="48" t="s">
        <v>1465</v>
      </c>
      <c r="C263" s="19">
        <v>850014003001</v>
      </c>
      <c r="D263" s="15" t="s">
        <v>1336</v>
      </c>
      <c r="E263" s="15" t="s">
        <v>1308</v>
      </c>
      <c r="F263" s="14" t="s">
        <v>1337</v>
      </c>
      <c r="G263" s="14" t="s">
        <v>1338</v>
      </c>
      <c r="H263" s="6">
        <v>1</v>
      </c>
      <c r="I263" s="15">
        <v>11</v>
      </c>
      <c r="J263" s="6"/>
      <c r="K263" s="34" t="s">
        <v>1</v>
      </c>
      <c r="L263" s="44" t="s">
        <v>1306</v>
      </c>
    </row>
    <row r="264" spans="1:13" ht="31.5" x14ac:dyDescent="0.25">
      <c r="A264" s="52">
        <v>262</v>
      </c>
      <c r="B264" s="48" t="s">
        <v>1466</v>
      </c>
      <c r="C264" s="19">
        <v>850014003001</v>
      </c>
      <c r="D264" s="15" t="s">
        <v>1339</v>
      </c>
      <c r="E264" s="15" t="s">
        <v>1308</v>
      </c>
      <c r="F264" s="14" t="s">
        <v>1340</v>
      </c>
      <c r="G264" s="14" t="s">
        <v>1341</v>
      </c>
      <c r="H264" s="6">
        <v>1</v>
      </c>
      <c r="I264" s="15">
        <v>21</v>
      </c>
      <c r="J264" s="6"/>
      <c r="K264" s="34" t="s">
        <v>1</v>
      </c>
      <c r="L264" s="44" t="s">
        <v>1321</v>
      </c>
    </row>
    <row r="265" spans="1:13" ht="47.25" x14ac:dyDescent="0.25">
      <c r="A265" s="51">
        <v>263</v>
      </c>
      <c r="B265" s="48" t="s">
        <v>1467</v>
      </c>
      <c r="C265" s="19">
        <v>850014003001</v>
      </c>
      <c r="D265" s="15" t="s">
        <v>767</v>
      </c>
      <c r="E265" s="15" t="s">
        <v>14</v>
      </c>
      <c r="F265" s="14" t="s">
        <v>37</v>
      </c>
      <c r="G265" s="14" t="s">
        <v>768</v>
      </c>
      <c r="H265" s="6">
        <v>2</v>
      </c>
      <c r="I265" s="15" t="s">
        <v>1468</v>
      </c>
      <c r="J265" s="6"/>
      <c r="K265" s="34" t="s">
        <v>1</v>
      </c>
      <c r="L265" s="44" t="s">
        <v>724</v>
      </c>
    </row>
    <row r="266" spans="1:13" ht="31.5" x14ac:dyDescent="0.25">
      <c r="A266" s="52">
        <v>264</v>
      </c>
      <c r="B266" s="48" t="s">
        <v>1469</v>
      </c>
      <c r="C266" s="19">
        <v>850014003001</v>
      </c>
      <c r="D266" s="15" t="s">
        <v>769</v>
      </c>
      <c r="E266" s="15" t="s">
        <v>14</v>
      </c>
      <c r="F266" s="14" t="s">
        <v>770</v>
      </c>
      <c r="G266" s="14" t="s">
        <v>771</v>
      </c>
      <c r="H266" s="6">
        <v>2</v>
      </c>
      <c r="I266" s="15" t="s">
        <v>1470</v>
      </c>
      <c r="J266" s="6"/>
      <c r="K266" s="34" t="s">
        <v>1</v>
      </c>
      <c r="L266" s="44" t="s">
        <v>724</v>
      </c>
    </row>
    <row r="267" spans="1:13" ht="31.5" x14ac:dyDescent="0.25">
      <c r="A267" s="51">
        <v>265</v>
      </c>
      <c r="B267" s="48" t="s">
        <v>1471</v>
      </c>
      <c r="C267" s="19">
        <v>850014003001</v>
      </c>
      <c r="D267" s="15" t="s">
        <v>772</v>
      </c>
      <c r="E267" s="15" t="s">
        <v>117</v>
      </c>
      <c r="F267" s="14" t="s">
        <v>13</v>
      </c>
      <c r="G267" s="14" t="s">
        <v>773</v>
      </c>
      <c r="H267" s="6">
        <v>1</v>
      </c>
      <c r="I267" s="15">
        <v>13</v>
      </c>
      <c r="J267" s="6"/>
      <c r="K267" s="34" t="s">
        <v>1</v>
      </c>
      <c r="L267" s="44" t="s">
        <v>724</v>
      </c>
    </row>
    <row r="268" spans="1:13" ht="31.5" x14ac:dyDescent="0.25">
      <c r="A268" s="52">
        <v>266</v>
      </c>
      <c r="B268" s="48" t="s">
        <v>1472</v>
      </c>
      <c r="C268" s="19">
        <v>850014003001</v>
      </c>
      <c r="D268" s="15" t="s">
        <v>774</v>
      </c>
      <c r="E268" s="15" t="s">
        <v>14</v>
      </c>
      <c r="F268" s="14" t="s">
        <v>775</v>
      </c>
      <c r="G268" s="14" t="s">
        <v>776</v>
      </c>
      <c r="H268" s="6">
        <v>2</v>
      </c>
      <c r="I268" s="15" t="s">
        <v>1474</v>
      </c>
      <c r="J268" s="6"/>
      <c r="K268" s="34" t="s">
        <v>1</v>
      </c>
      <c r="L268" s="44" t="s">
        <v>718</v>
      </c>
    </row>
    <row r="269" spans="1:13" ht="31.5" x14ac:dyDescent="0.25">
      <c r="A269" s="51">
        <v>267</v>
      </c>
      <c r="B269" s="48" t="s">
        <v>1472</v>
      </c>
      <c r="C269" s="19">
        <v>850014003001</v>
      </c>
      <c r="D269" s="15" t="s">
        <v>1342</v>
      </c>
      <c r="E269" s="15" t="s">
        <v>283</v>
      </c>
      <c r="F269" s="14" t="s">
        <v>1343</v>
      </c>
      <c r="G269" s="14" t="s">
        <v>1344</v>
      </c>
      <c r="H269" s="6">
        <v>1</v>
      </c>
      <c r="I269" s="15">
        <v>9</v>
      </c>
      <c r="J269" s="6"/>
      <c r="K269" s="34" t="s">
        <v>1</v>
      </c>
      <c r="L269" s="44" t="s">
        <v>1311</v>
      </c>
    </row>
    <row r="270" spans="1:13" ht="31.5" x14ac:dyDescent="0.25">
      <c r="A270" s="52">
        <v>268</v>
      </c>
      <c r="B270" s="48" t="s">
        <v>1473</v>
      </c>
      <c r="C270" s="19">
        <v>850014003001</v>
      </c>
      <c r="D270" s="15" t="s">
        <v>1345</v>
      </c>
      <c r="E270" s="15" t="s">
        <v>9</v>
      </c>
      <c r="F270" s="14" t="s">
        <v>1346</v>
      </c>
      <c r="G270" s="14" t="s">
        <v>1347</v>
      </c>
      <c r="H270" s="6">
        <v>1</v>
      </c>
      <c r="I270" s="15">
        <v>8</v>
      </c>
      <c r="J270" s="6"/>
      <c r="K270" s="34" t="s">
        <v>1</v>
      </c>
      <c r="L270" s="44" t="s">
        <v>1311</v>
      </c>
    </row>
    <row r="271" spans="1:13" x14ac:dyDescent="0.25">
      <c r="A271" s="51">
        <v>269</v>
      </c>
      <c r="B271" s="48" t="s">
        <v>1473</v>
      </c>
      <c r="C271" s="19">
        <v>850014003001</v>
      </c>
      <c r="D271" s="15" t="s">
        <v>1348</v>
      </c>
      <c r="E271" s="15" t="s">
        <v>9</v>
      </c>
      <c r="F271" s="14" t="s">
        <v>1346</v>
      </c>
      <c r="G271" s="14" t="s">
        <v>1349</v>
      </c>
      <c r="H271" s="6">
        <v>1</v>
      </c>
      <c r="I271" s="15">
        <v>9</v>
      </c>
      <c r="J271" s="6"/>
      <c r="K271" s="34" t="s">
        <v>1</v>
      </c>
      <c r="L271" s="44" t="s">
        <v>1311</v>
      </c>
    </row>
    <row r="272" spans="1:13" ht="47.25" x14ac:dyDescent="0.25">
      <c r="A272" s="52">
        <v>270</v>
      </c>
      <c r="B272" s="48" t="s">
        <v>1475</v>
      </c>
      <c r="C272" s="19">
        <v>850014003001</v>
      </c>
      <c r="D272" s="15" t="s">
        <v>1350</v>
      </c>
      <c r="E272" s="15" t="s">
        <v>1352</v>
      </c>
      <c r="F272" s="14" t="s">
        <v>1351</v>
      </c>
      <c r="G272" s="14" t="s">
        <v>1353</v>
      </c>
      <c r="H272" s="6">
        <v>1</v>
      </c>
      <c r="I272" s="15">
        <v>8</v>
      </c>
      <c r="J272" s="6"/>
      <c r="K272" s="34" t="s">
        <v>1</v>
      </c>
      <c r="L272" s="44" t="s">
        <v>1354</v>
      </c>
    </row>
    <row r="273" spans="1:12" ht="31.5" x14ac:dyDescent="0.25">
      <c r="A273" s="51">
        <v>271</v>
      </c>
      <c r="B273" s="48" t="s">
        <v>1475</v>
      </c>
      <c r="C273" s="19">
        <v>850014003001</v>
      </c>
      <c r="D273" s="15" t="s">
        <v>777</v>
      </c>
      <c r="E273" s="15" t="s">
        <v>72</v>
      </c>
      <c r="F273" s="14" t="s">
        <v>778</v>
      </c>
      <c r="G273" s="14" t="s">
        <v>779</v>
      </c>
      <c r="H273" s="6">
        <v>1</v>
      </c>
      <c r="I273" s="15">
        <v>11</v>
      </c>
      <c r="J273" s="6"/>
      <c r="K273" s="34" t="s">
        <v>1</v>
      </c>
      <c r="L273" s="44" t="s">
        <v>752</v>
      </c>
    </row>
    <row r="274" spans="1:12" x14ac:dyDescent="0.25">
      <c r="A274" s="52">
        <v>272</v>
      </c>
      <c r="B274" s="48" t="s">
        <v>1476</v>
      </c>
      <c r="C274" s="19">
        <v>850014003001</v>
      </c>
      <c r="D274" s="15" t="s">
        <v>780</v>
      </c>
      <c r="E274" s="15" t="s">
        <v>14</v>
      </c>
      <c r="F274" s="14" t="s">
        <v>781</v>
      </c>
      <c r="G274" s="14" t="s">
        <v>782</v>
      </c>
      <c r="H274" s="6">
        <v>2</v>
      </c>
      <c r="I274" s="15" t="s">
        <v>1464</v>
      </c>
      <c r="J274" s="6"/>
      <c r="K274" s="34" t="s">
        <v>1</v>
      </c>
      <c r="L274" s="44" t="s">
        <v>724</v>
      </c>
    </row>
    <row r="275" spans="1:12" ht="31.5" x14ac:dyDescent="0.25">
      <c r="A275" s="51">
        <v>273</v>
      </c>
      <c r="B275" s="48" t="s">
        <v>1476</v>
      </c>
      <c r="C275" s="19">
        <v>850014003001</v>
      </c>
      <c r="D275" s="15" t="s">
        <v>783</v>
      </c>
      <c r="E275" s="15" t="s">
        <v>784</v>
      </c>
      <c r="F275" s="14" t="s">
        <v>785</v>
      </c>
      <c r="G275" s="14" t="s">
        <v>786</v>
      </c>
      <c r="H275" s="6">
        <v>1</v>
      </c>
      <c r="I275" s="15">
        <v>7</v>
      </c>
      <c r="J275" s="6"/>
      <c r="K275" s="34" t="s">
        <v>1</v>
      </c>
      <c r="L275" s="44" t="s">
        <v>736</v>
      </c>
    </row>
    <row r="276" spans="1:12" ht="47.25" x14ac:dyDescent="0.25">
      <c r="A276" s="52">
        <v>274</v>
      </c>
      <c r="B276" s="48" t="s">
        <v>1476</v>
      </c>
      <c r="C276" s="19">
        <v>850014003001</v>
      </c>
      <c r="D276" s="15" t="s">
        <v>787</v>
      </c>
      <c r="E276" s="15" t="s">
        <v>14</v>
      </c>
      <c r="F276" s="14" t="s">
        <v>37</v>
      </c>
      <c r="G276" s="14" t="s">
        <v>788</v>
      </c>
      <c r="H276" s="6">
        <v>2</v>
      </c>
      <c r="I276" s="15" t="s">
        <v>1477</v>
      </c>
      <c r="J276" s="6"/>
      <c r="K276" s="34" t="s">
        <v>1</v>
      </c>
      <c r="L276" s="44" t="s">
        <v>724</v>
      </c>
    </row>
    <row r="277" spans="1:12" ht="31.5" x14ac:dyDescent="0.25">
      <c r="A277" s="51">
        <v>275</v>
      </c>
      <c r="B277" s="48" t="s">
        <v>1478</v>
      </c>
      <c r="C277" s="19">
        <v>850014003001</v>
      </c>
      <c r="D277" s="15" t="s">
        <v>789</v>
      </c>
      <c r="E277" s="15" t="s">
        <v>790</v>
      </c>
      <c r="F277" s="14" t="s">
        <v>791</v>
      </c>
      <c r="G277" s="14" t="s">
        <v>792</v>
      </c>
      <c r="H277" s="6">
        <v>1</v>
      </c>
      <c r="I277" s="15">
        <v>11</v>
      </c>
      <c r="J277" s="6"/>
      <c r="K277" s="34" t="s">
        <v>1</v>
      </c>
      <c r="L277" s="44" t="s">
        <v>793</v>
      </c>
    </row>
    <row r="278" spans="1:12" ht="31.5" x14ac:dyDescent="0.25">
      <c r="A278" s="52">
        <v>276</v>
      </c>
      <c r="B278" s="48" t="s">
        <v>1479</v>
      </c>
      <c r="C278" s="19">
        <v>850014003001</v>
      </c>
      <c r="D278" s="15" t="s">
        <v>794</v>
      </c>
      <c r="E278" s="15" t="s">
        <v>795</v>
      </c>
      <c r="F278" s="14" t="s">
        <v>796</v>
      </c>
      <c r="G278" s="14" t="s">
        <v>37</v>
      </c>
      <c r="H278" s="6">
        <v>1</v>
      </c>
      <c r="I278" s="15">
        <v>7</v>
      </c>
      <c r="J278" s="6"/>
      <c r="K278" s="34" t="s">
        <v>1</v>
      </c>
      <c r="L278" s="44" t="s">
        <v>718</v>
      </c>
    </row>
    <row r="279" spans="1:12" ht="31.5" x14ac:dyDescent="0.25">
      <c r="A279" s="51">
        <v>277</v>
      </c>
      <c r="B279" s="48" t="s">
        <v>1480</v>
      </c>
      <c r="C279" s="19">
        <v>850014003001</v>
      </c>
      <c r="D279" s="15" t="s">
        <v>797</v>
      </c>
      <c r="E279" s="15" t="s">
        <v>795</v>
      </c>
      <c r="F279" s="14" t="s">
        <v>798</v>
      </c>
      <c r="G279" s="14" t="s">
        <v>37</v>
      </c>
      <c r="H279" s="6">
        <v>1</v>
      </c>
      <c r="I279" s="15">
        <v>7</v>
      </c>
      <c r="J279" s="6"/>
      <c r="K279" s="34" t="s">
        <v>1</v>
      </c>
      <c r="L279" s="44" t="s">
        <v>718</v>
      </c>
    </row>
    <row r="280" spans="1:12" ht="31.5" x14ac:dyDescent="0.25">
      <c r="A280" s="52">
        <v>278</v>
      </c>
      <c r="B280" s="48" t="s">
        <v>1481</v>
      </c>
      <c r="C280" s="19">
        <v>850014003001</v>
      </c>
      <c r="D280" s="15" t="s">
        <v>799</v>
      </c>
      <c r="E280" s="15" t="s">
        <v>790</v>
      </c>
      <c r="F280" s="14" t="s">
        <v>800</v>
      </c>
      <c r="G280" s="14" t="s">
        <v>801</v>
      </c>
      <c r="H280" s="6">
        <v>1</v>
      </c>
      <c r="I280" s="15">
        <v>12</v>
      </c>
      <c r="J280" s="6"/>
      <c r="K280" s="34" t="s">
        <v>1</v>
      </c>
      <c r="L280" s="44" t="s">
        <v>802</v>
      </c>
    </row>
    <row r="281" spans="1:12" ht="31.5" x14ac:dyDescent="0.25">
      <c r="A281" s="51">
        <v>279</v>
      </c>
      <c r="B281" s="48" t="s">
        <v>1482</v>
      </c>
      <c r="C281" s="19">
        <v>850014003001</v>
      </c>
      <c r="D281" s="15" t="s">
        <v>803</v>
      </c>
      <c r="E281" s="15" t="s">
        <v>72</v>
      </c>
      <c r="F281" s="14" t="s">
        <v>804</v>
      </c>
      <c r="G281" s="14" t="s">
        <v>805</v>
      </c>
      <c r="H281" s="6">
        <v>1</v>
      </c>
      <c r="I281" s="15">
        <v>18</v>
      </c>
      <c r="J281" s="6"/>
      <c r="K281" s="34" t="s">
        <v>1</v>
      </c>
      <c r="L281" s="44" t="s">
        <v>752</v>
      </c>
    </row>
    <row r="282" spans="1:12" ht="31.5" x14ac:dyDescent="0.25">
      <c r="A282" s="52">
        <v>280</v>
      </c>
      <c r="B282" s="48" t="s">
        <v>1483</v>
      </c>
      <c r="C282" s="19">
        <v>850014003001</v>
      </c>
      <c r="D282" s="15" t="s">
        <v>806</v>
      </c>
      <c r="E282" s="15" t="s">
        <v>14</v>
      </c>
      <c r="F282" s="14" t="s">
        <v>37</v>
      </c>
      <c r="G282" s="14" t="s">
        <v>807</v>
      </c>
      <c r="H282" s="6">
        <v>2</v>
      </c>
      <c r="I282" s="15" t="s">
        <v>1484</v>
      </c>
      <c r="J282" s="6"/>
      <c r="K282" s="34" t="s">
        <v>1</v>
      </c>
      <c r="L282" s="44" t="s">
        <v>718</v>
      </c>
    </row>
    <row r="283" spans="1:12" ht="47.25" x14ac:dyDescent="0.25">
      <c r="A283" s="51">
        <v>281</v>
      </c>
      <c r="B283" s="48" t="s">
        <v>1486</v>
      </c>
      <c r="C283" s="19">
        <v>850014003001</v>
      </c>
      <c r="D283" s="15" t="s">
        <v>808</v>
      </c>
      <c r="E283" s="15" t="s">
        <v>14</v>
      </c>
      <c r="F283" s="14" t="s">
        <v>37</v>
      </c>
      <c r="G283" s="14" t="s">
        <v>809</v>
      </c>
      <c r="H283" s="6">
        <v>2</v>
      </c>
      <c r="I283" s="15" t="s">
        <v>1485</v>
      </c>
      <c r="J283" s="6"/>
      <c r="K283" s="34" t="s">
        <v>1</v>
      </c>
      <c r="L283" s="44" t="s">
        <v>736</v>
      </c>
    </row>
    <row r="284" spans="1:12" ht="31.5" x14ac:dyDescent="0.25">
      <c r="A284" s="52">
        <v>282</v>
      </c>
      <c r="B284" s="48" t="s">
        <v>1487</v>
      </c>
      <c r="C284" s="19">
        <v>850014003001</v>
      </c>
      <c r="D284" s="15" t="s">
        <v>810</v>
      </c>
      <c r="E284" s="15" t="s">
        <v>811</v>
      </c>
      <c r="F284" s="14" t="s">
        <v>812</v>
      </c>
      <c r="G284" s="14" t="s">
        <v>813</v>
      </c>
      <c r="H284" s="6">
        <v>1</v>
      </c>
      <c r="I284" s="15">
        <v>7</v>
      </c>
      <c r="J284" s="6"/>
      <c r="K284" s="34" t="s">
        <v>1</v>
      </c>
      <c r="L284" s="44" t="s">
        <v>814</v>
      </c>
    </row>
    <row r="285" spans="1:12" ht="31.5" x14ac:dyDescent="0.25">
      <c r="A285" s="51">
        <v>283</v>
      </c>
      <c r="B285" s="48" t="s">
        <v>1487</v>
      </c>
      <c r="C285" s="19">
        <v>850014003001</v>
      </c>
      <c r="D285" s="15" t="s">
        <v>815</v>
      </c>
      <c r="E285" s="15" t="s">
        <v>4</v>
      </c>
      <c r="F285" s="14" t="s">
        <v>816</v>
      </c>
      <c r="G285" s="14" t="s">
        <v>817</v>
      </c>
      <c r="H285" s="6">
        <v>1</v>
      </c>
      <c r="I285" s="15">
        <v>20</v>
      </c>
      <c r="J285" s="6"/>
      <c r="K285" s="34" t="s">
        <v>1</v>
      </c>
      <c r="L285" s="44" t="s">
        <v>718</v>
      </c>
    </row>
    <row r="286" spans="1:12" ht="31.5" x14ac:dyDescent="0.25">
      <c r="A286" s="52">
        <v>284</v>
      </c>
      <c r="B286" s="48" t="s">
        <v>1489</v>
      </c>
      <c r="C286" s="19">
        <v>850014003001</v>
      </c>
      <c r="D286" s="15" t="s">
        <v>818</v>
      </c>
      <c r="E286" s="15" t="s">
        <v>580</v>
      </c>
      <c r="F286" s="14" t="s">
        <v>819</v>
      </c>
      <c r="G286" s="14" t="s">
        <v>820</v>
      </c>
      <c r="H286" s="6">
        <v>1</v>
      </c>
      <c r="I286" s="15">
        <v>7</v>
      </c>
      <c r="J286" s="6"/>
      <c r="K286" s="34" t="s">
        <v>1</v>
      </c>
      <c r="L286" s="44" t="s">
        <v>724</v>
      </c>
    </row>
    <row r="287" spans="1:12" ht="31.5" x14ac:dyDescent="0.25">
      <c r="A287" s="51">
        <v>285</v>
      </c>
      <c r="B287" s="48" t="s">
        <v>1488</v>
      </c>
      <c r="C287" s="19">
        <v>850014003001</v>
      </c>
      <c r="D287" s="15" t="s">
        <v>821</v>
      </c>
      <c r="E287" s="15" t="s">
        <v>14</v>
      </c>
      <c r="F287" s="14" t="s">
        <v>822</v>
      </c>
      <c r="G287" s="14" t="s">
        <v>823</v>
      </c>
      <c r="H287" s="6">
        <v>2</v>
      </c>
      <c r="I287" s="15" t="s">
        <v>1464</v>
      </c>
      <c r="J287" s="6"/>
      <c r="K287" s="34" t="s">
        <v>1</v>
      </c>
      <c r="L287" s="44" t="s">
        <v>724</v>
      </c>
    </row>
    <row r="288" spans="1:12" ht="31.5" x14ac:dyDescent="0.25">
      <c r="A288" s="52">
        <v>286</v>
      </c>
      <c r="B288" s="48" t="s">
        <v>1490</v>
      </c>
      <c r="C288" s="19">
        <v>850014003001</v>
      </c>
      <c r="D288" s="15" t="s">
        <v>824</v>
      </c>
      <c r="E288" s="15" t="s">
        <v>14</v>
      </c>
      <c r="F288" s="14" t="s">
        <v>825</v>
      </c>
      <c r="G288" s="14" t="s">
        <v>826</v>
      </c>
      <c r="H288" s="6">
        <v>2</v>
      </c>
      <c r="I288" s="15" t="s">
        <v>1491</v>
      </c>
      <c r="J288" s="6"/>
      <c r="K288" s="34" t="s">
        <v>1</v>
      </c>
      <c r="L288" s="44" t="s">
        <v>827</v>
      </c>
    </row>
    <row r="289" spans="1:12" ht="31.5" x14ac:dyDescent="0.25">
      <c r="A289" s="51">
        <v>287</v>
      </c>
      <c r="B289" s="48" t="s">
        <v>1492</v>
      </c>
      <c r="C289" s="19">
        <v>850014003001</v>
      </c>
      <c r="D289" s="15" t="s">
        <v>828</v>
      </c>
      <c r="E289" s="15" t="s">
        <v>14</v>
      </c>
      <c r="F289" s="14" t="s">
        <v>829</v>
      </c>
      <c r="G289" s="14" t="s">
        <v>830</v>
      </c>
      <c r="H289" s="6">
        <v>2</v>
      </c>
      <c r="I289" s="15" t="s">
        <v>1493</v>
      </c>
      <c r="J289" s="6"/>
      <c r="K289" s="34" t="s">
        <v>1</v>
      </c>
      <c r="L289" s="44" t="s">
        <v>724</v>
      </c>
    </row>
    <row r="290" spans="1:12" ht="31.5" x14ac:dyDescent="0.25">
      <c r="A290" s="52">
        <v>288</v>
      </c>
      <c r="B290" s="48" t="s">
        <v>1494</v>
      </c>
      <c r="C290" s="19">
        <v>850014003001</v>
      </c>
      <c r="D290" s="15" t="s">
        <v>831</v>
      </c>
      <c r="E290" s="15" t="s">
        <v>14</v>
      </c>
      <c r="F290" s="14" t="s">
        <v>493</v>
      </c>
      <c r="G290" s="14" t="s">
        <v>832</v>
      </c>
      <c r="H290" s="6">
        <v>2</v>
      </c>
      <c r="I290" s="15" t="s">
        <v>1495</v>
      </c>
      <c r="J290" s="6"/>
      <c r="K290" s="34" t="s">
        <v>1</v>
      </c>
      <c r="L290" s="44" t="s">
        <v>724</v>
      </c>
    </row>
    <row r="291" spans="1:12" ht="31.5" x14ac:dyDescent="0.25">
      <c r="A291" s="51">
        <v>289</v>
      </c>
      <c r="B291" s="48" t="s">
        <v>1496</v>
      </c>
      <c r="C291" s="19">
        <v>850014003001</v>
      </c>
      <c r="D291" s="15" t="s">
        <v>833</v>
      </c>
      <c r="E291" s="15" t="s">
        <v>657</v>
      </c>
      <c r="F291" s="14" t="s">
        <v>765</v>
      </c>
      <c r="G291" s="14" t="s">
        <v>834</v>
      </c>
      <c r="H291" s="6">
        <v>2</v>
      </c>
      <c r="I291" s="15" t="s">
        <v>1497</v>
      </c>
      <c r="J291" s="6"/>
      <c r="K291" s="34" t="s">
        <v>1</v>
      </c>
      <c r="L291" s="44" t="s">
        <v>11</v>
      </c>
    </row>
    <row r="292" spans="1:12" x14ac:dyDescent="0.25">
      <c r="A292" s="52">
        <v>290</v>
      </c>
      <c r="B292" s="48" t="s">
        <v>1498</v>
      </c>
      <c r="C292" s="19">
        <v>850014003001</v>
      </c>
      <c r="D292" s="15" t="s">
        <v>835</v>
      </c>
      <c r="E292" s="15" t="s">
        <v>14</v>
      </c>
      <c r="F292" s="14" t="s">
        <v>836</v>
      </c>
      <c r="G292" s="14" t="s">
        <v>837</v>
      </c>
      <c r="H292" s="6">
        <v>2</v>
      </c>
      <c r="I292" s="15" t="s">
        <v>1401</v>
      </c>
      <c r="J292" s="6"/>
      <c r="K292" s="34" t="s">
        <v>1</v>
      </c>
      <c r="L292" s="44" t="s">
        <v>838</v>
      </c>
    </row>
    <row r="293" spans="1:12" x14ac:dyDescent="0.25">
      <c r="A293" s="51">
        <v>291</v>
      </c>
      <c r="B293" s="48" t="s">
        <v>1499</v>
      </c>
      <c r="C293" s="19">
        <v>850014003001</v>
      </c>
      <c r="D293" s="15" t="s">
        <v>839</v>
      </c>
      <c r="E293" s="15" t="s">
        <v>14</v>
      </c>
      <c r="F293" s="14" t="s">
        <v>840</v>
      </c>
      <c r="G293" s="14" t="s">
        <v>841</v>
      </c>
      <c r="H293" s="6">
        <v>2</v>
      </c>
      <c r="I293" s="15" t="s">
        <v>1500</v>
      </c>
      <c r="J293" s="6"/>
      <c r="K293" s="34" t="s">
        <v>1</v>
      </c>
      <c r="L293" s="44" t="s">
        <v>718</v>
      </c>
    </row>
    <row r="294" spans="1:12" ht="31.5" x14ac:dyDescent="0.25">
      <c r="A294" s="52">
        <v>292</v>
      </c>
      <c r="B294" s="48" t="s">
        <v>1501</v>
      </c>
      <c r="C294" s="19">
        <v>850014003001</v>
      </c>
      <c r="D294" s="15" t="s">
        <v>1366</v>
      </c>
      <c r="E294" s="15" t="s">
        <v>1359</v>
      </c>
      <c r="F294" s="14" t="s">
        <v>1367</v>
      </c>
      <c r="G294" s="14" t="s">
        <v>1368</v>
      </c>
      <c r="H294" s="6">
        <v>1</v>
      </c>
      <c r="I294" s="15">
        <v>11</v>
      </c>
      <c r="J294" s="6"/>
      <c r="K294" s="34" t="s">
        <v>1</v>
      </c>
      <c r="L294" s="44" t="s">
        <v>1369</v>
      </c>
    </row>
    <row r="295" spans="1:12" ht="31.5" x14ac:dyDescent="0.25">
      <c r="A295" s="51">
        <v>293</v>
      </c>
      <c r="B295" s="48" t="s">
        <v>1502</v>
      </c>
      <c r="C295" s="19">
        <v>850014003001</v>
      </c>
      <c r="D295" s="15" t="s">
        <v>1370</v>
      </c>
      <c r="E295" s="15" t="s">
        <v>867</v>
      </c>
      <c r="F295" s="14" t="s">
        <v>1371</v>
      </c>
      <c r="G295" s="14" t="s">
        <v>1372</v>
      </c>
      <c r="H295" s="6">
        <v>1</v>
      </c>
      <c r="I295" s="15">
        <v>8</v>
      </c>
      <c r="J295" s="6"/>
      <c r="K295" s="34" t="s">
        <v>1</v>
      </c>
      <c r="L295" s="44" t="s">
        <v>1354</v>
      </c>
    </row>
    <row r="296" spans="1:12" x14ac:dyDescent="0.25">
      <c r="A296" s="52">
        <v>294</v>
      </c>
      <c r="B296" s="48" t="s">
        <v>1502</v>
      </c>
      <c r="C296" s="19">
        <v>850014003001</v>
      </c>
      <c r="D296" s="15" t="s">
        <v>842</v>
      </c>
      <c r="E296" s="15" t="s">
        <v>14</v>
      </c>
      <c r="F296" s="14" t="s">
        <v>843</v>
      </c>
      <c r="G296" s="14" t="s">
        <v>844</v>
      </c>
      <c r="H296" s="6">
        <v>2</v>
      </c>
      <c r="I296" s="15" t="s">
        <v>1421</v>
      </c>
      <c r="J296" s="6"/>
      <c r="K296" s="34" t="s">
        <v>1</v>
      </c>
      <c r="L296" s="44" t="s">
        <v>718</v>
      </c>
    </row>
    <row r="297" spans="1:12" x14ac:dyDescent="0.25">
      <c r="A297" s="51">
        <v>295</v>
      </c>
      <c r="B297" s="48" t="s">
        <v>1503</v>
      </c>
      <c r="C297" s="19">
        <v>850014003001</v>
      </c>
      <c r="D297" s="15" t="s">
        <v>1363</v>
      </c>
      <c r="E297" s="15" t="s">
        <v>1359</v>
      </c>
      <c r="F297" s="14" t="s">
        <v>1364</v>
      </c>
      <c r="G297" s="14" t="s">
        <v>1365</v>
      </c>
      <c r="H297" s="6">
        <v>1</v>
      </c>
      <c r="I297" s="15">
        <v>9</v>
      </c>
      <c r="J297" s="6"/>
      <c r="K297" s="34" t="s">
        <v>1</v>
      </c>
      <c r="L297" s="44" t="s">
        <v>1362</v>
      </c>
    </row>
    <row r="298" spans="1:12" ht="31.5" x14ac:dyDescent="0.25">
      <c r="A298" s="52">
        <v>296</v>
      </c>
      <c r="B298" s="48" t="s">
        <v>1504</v>
      </c>
      <c r="C298" s="19">
        <v>850014003001</v>
      </c>
      <c r="D298" s="15" t="s">
        <v>1355</v>
      </c>
      <c r="E298" s="15" t="s">
        <v>564</v>
      </c>
      <c r="F298" s="14" t="s">
        <v>1356</v>
      </c>
      <c r="G298" s="14" t="s">
        <v>1357</v>
      </c>
      <c r="H298" s="6">
        <v>1</v>
      </c>
      <c r="I298" s="15">
        <v>9</v>
      </c>
      <c r="J298" s="6"/>
      <c r="K298" s="34" t="s">
        <v>1</v>
      </c>
      <c r="L298" s="44" t="s">
        <v>1311</v>
      </c>
    </row>
    <row r="299" spans="1:12" ht="31.5" x14ac:dyDescent="0.25">
      <c r="A299" s="51">
        <v>297</v>
      </c>
      <c r="B299" s="48" t="s">
        <v>1505</v>
      </c>
      <c r="C299" s="19">
        <v>850014003001</v>
      </c>
      <c r="D299" s="15" t="s">
        <v>1358</v>
      </c>
      <c r="E299" s="15" t="s">
        <v>1359</v>
      </c>
      <c r="F299" s="14" t="s">
        <v>1360</v>
      </c>
      <c r="G299" s="14" t="s">
        <v>1361</v>
      </c>
      <c r="H299" s="6">
        <v>2</v>
      </c>
      <c r="I299" s="15" t="s">
        <v>1506</v>
      </c>
      <c r="J299" s="6"/>
      <c r="K299" s="34" t="s">
        <v>1</v>
      </c>
      <c r="L299" s="44" t="s">
        <v>1362</v>
      </c>
    </row>
    <row r="300" spans="1:12" x14ac:dyDescent="0.25">
      <c r="A300" s="52">
        <v>298</v>
      </c>
      <c r="B300" s="48" t="s">
        <v>1507</v>
      </c>
      <c r="C300" s="19">
        <v>850014003001</v>
      </c>
      <c r="D300" s="15" t="s">
        <v>845</v>
      </c>
      <c r="E300" s="15" t="s">
        <v>58</v>
      </c>
      <c r="F300" s="14" t="s">
        <v>846</v>
      </c>
      <c r="G300" s="14" t="s">
        <v>847</v>
      </c>
      <c r="H300" s="6">
        <v>1</v>
      </c>
      <c r="I300" s="15">
        <v>2</v>
      </c>
      <c r="J300" s="6"/>
      <c r="K300" s="34" t="s">
        <v>1</v>
      </c>
      <c r="L300" s="44" t="s">
        <v>848</v>
      </c>
    </row>
    <row r="301" spans="1:12" ht="31.5" x14ac:dyDescent="0.25">
      <c r="A301" s="51">
        <v>299</v>
      </c>
      <c r="B301" s="48" t="s">
        <v>1507</v>
      </c>
      <c r="C301" s="19">
        <v>850014003001</v>
      </c>
      <c r="D301" s="15" t="s">
        <v>849</v>
      </c>
      <c r="E301" s="15" t="s">
        <v>14</v>
      </c>
      <c r="F301" s="14" t="s">
        <v>414</v>
      </c>
      <c r="G301" s="14" t="s">
        <v>850</v>
      </c>
      <c r="H301" s="6">
        <v>2</v>
      </c>
      <c r="I301" s="15" t="s">
        <v>1500</v>
      </c>
      <c r="J301" s="6"/>
      <c r="K301" s="34" t="s">
        <v>1</v>
      </c>
      <c r="L301" s="44" t="s">
        <v>827</v>
      </c>
    </row>
    <row r="302" spans="1:12" x14ac:dyDescent="0.25">
      <c r="A302" s="52">
        <v>300</v>
      </c>
      <c r="B302" s="48" t="s">
        <v>1508</v>
      </c>
      <c r="C302" s="19">
        <v>850014003001</v>
      </c>
      <c r="D302" s="15" t="s">
        <v>851</v>
      </c>
      <c r="E302" s="15" t="s">
        <v>14</v>
      </c>
      <c r="F302" s="14" t="s">
        <v>852</v>
      </c>
      <c r="G302" s="14" t="s">
        <v>853</v>
      </c>
      <c r="H302" s="6">
        <v>2</v>
      </c>
      <c r="I302" s="15" t="s">
        <v>1509</v>
      </c>
      <c r="J302" s="6"/>
      <c r="K302" s="34" t="s">
        <v>1</v>
      </c>
      <c r="L302" s="44" t="s">
        <v>724</v>
      </c>
    </row>
    <row r="303" spans="1:12" ht="31.5" x14ac:dyDescent="0.25">
      <c r="A303" s="51">
        <v>301</v>
      </c>
      <c r="B303" s="48" t="s">
        <v>1510</v>
      </c>
      <c r="C303" s="19">
        <v>850014003001</v>
      </c>
      <c r="D303" s="15" t="s">
        <v>854</v>
      </c>
      <c r="E303" s="15" t="s">
        <v>14</v>
      </c>
      <c r="F303" s="14" t="s">
        <v>414</v>
      </c>
      <c r="G303" s="14" t="s">
        <v>855</v>
      </c>
      <c r="H303" s="6">
        <v>2</v>
      </c>
      <c r="I303" s="15" t="s">
        <v>1500</v>
      </c>
      <c r="J303" s="6"/>
      <c r="K303" s="34" t="s">
        <v>1</v>
      </c>
      <c r="L303" s="44" t="s">
        <v>718</v>
      </c>
    </row>
    <row r="304" spans="1:12" x14ac:dyDescent="0.25">
      <c r="A304" s="52">
        <v>302</v>
      </c>
      <c r="B304" s="48" t="s">
        <v>1510</v>
      </c>
      <c r="C304" s="19">
        <v>850014003001</v>
      </c>
      <c r="D304" s="15" t="s">
        <v>856</v>
      </c>
      <c r="E304" s="15" t="s">
        <v>14</v>
      </c>
      <c r="F304" s="14" t="s">
        <v>857</v>
      </c>
      <c r="G304" s="14" t="s">
        <v>858</v>
      </c>
      <c r="H304" s="6">
        <v>2</v>
      </c>
      <c r="I304" s="15" t="s">
        <v>1485</v>
      </c>
      <c r="J304" s="6"/>
      <c r="K304" s="34" t="s">
        <v>1</v>
      </c>
      <c r="L304" s="44" t="s">
        <v>859</v>
      </c>
    </row>
    <row r="305" spans="1:12" ht="31.5" x14ac:dyDescent="0.25">
      <c r="A305" s="51">
        <v>303</v>
      </c>
      <c r="B305" s="48" t="s">
        <v>1511</v>
      </c>
      <c r="C305" s="19">
        <v>850014003001</v>
      </c>
      <c r="D305" s="15" t="s">
        <v>860</v>
      </c>
      <c r="E305" s="15" t="s">
        <v>14</v>
      </c>
      <c r="F305" s="14" t="s">
        <v>861</v>
      </c>
      <c r="G305" s="14" t="s">
        <v>862</v>
      </c>
      <c r="H305" s="6">
        <v>2</v>
      </c>
      <c r="I305" s="15" t="s">
        <v>1512</v>
      </c>
      <c r="J305" s="6"/>
      <c r="K305" s="34" t="s">
        <v>1</v>
      </c>
      <c r="L305" s="44" t="s">
        <v>718</v>
      </c>
    </row>
    <row r="306" spans="1:12" ht="31.5" x14ac:dyDescent="0.25">
      <c r="A306" s="52">
        <v>304</v>
      </c>
      <c r="B306" s="48" t="s">
        <v>1513</v>
      </c>
      <c r="C306" s="19">
        <v>850014003001</v>
      </c>
      <c r="D306" s="15" t="s">
        <v>1373</v>
      </c>
      <c r="E306" s="15" t="s">
        <v>1095</v>
      </c>
      <c r="F306" s="14" t="s">
        <v>1374</v>
      </c>
      <c r="G306" s="14" t="s">
        <v>1375</v>
      </c>
      <c r="H306" s="6">
        <v>1</v>
      </c>
      <c r="I306" s="15">
        <v>6</v>
      </c>
      <c r="J306" s="6"/>
      <c r="K306" s="34" t="s">
        <v>1</v>
      </c>
      <c r="L306" s="44" t="s">
        <v>1311</v>
      </c>
    </row>
    <row r="307" spans="1:12" x14ac:dyDescent="0.25">
      <c r="A307" s="51">
        <v>305</v>
      </c>
      <c r="B307" s="48" t="s">
        <v>1513</v>
      </c>
      <c r="C307" s="19">
        <v>850014003001</v>
      </c>
      <c r="D307" s="15" t="s">
        <v>863</v>
      </c>
      <c r="E307" s="15" t="s">
        <v>564</v>
      </c>
      <c r="F307" s="14" t="s">
        <v>864</v>
      </c>
      <c r="G307" s="14" t="s">
        <v>865</v>
      </c>
      <c r="H307" s="6">
        <v>2</v>
      </c>
      <c r="I307" s="15" t="s">
        <v>1446</v>
      </c>
      <c r="J307" s="6"/>
      <c r="K307" s="34" t="s">
        <v>1</v>
      </c>
      <c r="L307" s="44" t="s">
        <v>724</v>
      </c>
    </row>
    <row r="308" spans="1:12" ht="31.5" x14ac:dyDescent="0.25">
      <c r="A308" s="52">
        <v>306</v>
      </c>
      <c r="B308" s="48" t="s">
        <v>1514</v>
      </c>
      <c r="C308" s="19">
        <v>850014003001</v>
      </c>
      <c r="D308" s="15" t="s">
        <v>866</v>
      </c>
      <c r="E308" s="15" t="s">
        <v>867</v>
      </c>
      <c r="F308" s="14" t="s">
        <v>868</v>
      </c>
      <c r="G308" s="14" t="s">
        <v>869</v>
      </c>
      <c r="H308" s="6">
        <v>1</v>
      </c>
      <c r="I308" s="15">
        <v>2</v>
      </c>
      <c r="J308" s="6"/>
      <c r="K308" s="34" t="s">
        <v>1</v>
      </c>
      <c r="L308" s="44" t="s">
        <v>870</v>
      </c>
    </row>
    <row r="309" spans="1:12" ht="31.5" x14ac:dyDescent="0.25">
      <c r="A309" s="51">
        <v>307</v>
      </c>
      <c r="B309" s="48" t="s">
        <v>1515</v>
      </c>
      <c r="C309" s="19">
        <v>850014003001</v>
      </c>
      <c r="D309" s="15" t="s">
        <v>871</v>
      </c>
      <c r="E309" s="15" t="s">
        <v>14</v>
      </c>
      <c r="F309" s="14" t="s">
        <v>872</v>
      </c>
      <c r="G309" s="14" t="s">
        <v>873</v>
      </c>
      <c r="H309" s="6">
        <v>2</v>
      </c>
      <c r="I309" s="15" t="s">
        <v>1458</v>
      </c>
      <c r="J309" s="6"/>
      <c r="K309" s="34" t="s">
        <v>1</v>
      </c>
      <c r="L309" s="44" t="s">
        <v>718</v>
      </c>
    </row>
    <row r="310" spans="1:12" ht="31.5" x14ac:dyDescent="0.25">
      <c r="A310" s="52">
        <v>308</v>
      </c>
      <c r="B310" s="48" t="s">
        <v>1400</v>
      </c>
      <c r="C310" s="19">
        <v>850014003001</v>
      </c>
      <c r="D310" s="15" t="s">
        <v>874</v>
      </c>
      <c r="E310" s="15" t="s">
        <v>657</v>
      </c>
      <c r="F310" s="14" t="s">
        <v>875</v>
      </c>
      <c r="G310" s="14" t="s">
        <v>876</v>
      </c>
      <c r="H310" s="6">
        <v>2</v>
      </c>
      <c r="I310" s="15" t="s">
        <v>1516</v>
      </c>
      <c r="J310" s="6"/>
      <c r="K310" s="34" t="s">
        <v>1</v>
      </c>
      <c r="L310" s="44" t="s">
        <v>724</v>
      </c>
    </row>
    <row r="311" spans="1:12" ht="31.5" x14ac:dyDescent="0.25">
      <c r="A311" s="51">
        <v>309</v>
      </c>
      <c r="B311" s="48" t="s">
        <v>1517</v>
      </c>
      <c r="C311" s="19">
        <v>850014003001</v>
      </c>
      <c r="D311" s="15" t="s">
        <v>877</v>
      </c>
      <c r="E311" s="15" t="s">
        <v>72</v>
      </c>
      <c r="F311" s="14" t="s">
        <v>878</v>
      </c>
      <c r="G311" s="14" t="s">
        <v>879</v>
      </c>
      <c r="H311" s="6">
        <v>1</v>
      </c>
      <c r="I311" s="15">
        <v>12</v>
      </c>
      <c r="J311" s="6"/>
      <c r="K311" s="34" t="s">
        <v>1</v>
      </c>
      <c r="L311" s="44" t="s">
        <v>752</v>
      </c>
    </row>
    <row r="312" spans="1:12" ht="31.5" x14ac:dyDescent="0.25">
      <c r="A312" s="52">
        <v>310</v>
      </c>
      <c r="B312" s="48" t="s">
        <v>1529</v>
      </c>
      <c r="C312" s="19">
        <v>850014003001</v>
      </c>
      <c r="D312" s="15" t="s">
        <v>1526</v>
      </c>
      <c r="E312" s="15" t="s">
        <v>1095</v>
      </c>
      <c r="F312" s="14" t="s">
        <v>1527</v>
      </c>
      <c r="G312" s="14" t="s">
        <v>1528</v>
      </c>
      <c r="H312" s="15">
        <v>1</v>
      </c>
      <c r="I312" s="15">
        <v>27</v>
      </c>
      <c r="J312" s="6"/>
      <c r="K312" s="6" t="s">
        <v>1</v>
      </c>
      <c r="L312" s="44" t="s">
        <v>1530</v>
      </c>
    </row>
    <row r="313" spans="1:12" x14ac:dyDescent="0.25">
      <c r="A313" s="51">
        <v>311</v>
      </c>
      <c r="B313" s="48" t="s">
        <v>1518</v>
      </c>
      <c r="C313" s="19">
        <v>850014003001</v>
      </c>
      <c r="D313" s="15" t="s">
        <v>880</v>
      </c>
      <c r="E313" s="15" t="s">
        <v>657</v>
      </c>
      <c r="F313" s="14" t="s">
        <v>881</v>
      </c>
      <c r="G313" s="14" t="s">
        <v>882</v>
      </c>
      <c r="H313" s="15">
        <v>2</v>
      </c>
      <c r="I313" s="15" t="s">
        <v>1497</v>
      </c>
      <c r="J313" s="6"/>
      <c r="K313" s="6" t="s">
        <v>1</v>
      </c>
      <c r="L313" s="44" t="s">
        <v>883</v>
      </c>
    </row>
    <row r="314" spans="1:12" ht="31.5" x14ac:dyDescent="0.25">
      <c r="A314" s="52">
        <v>312</v>
      </c>
      <c r="B314" s="48" t="s">
        <v>1518</v>
      </c>
      <c r="C314" s="19">
        <v>850014003001</v>
      </c>
      <c r="D314" s="15" t="s">
        <v>1299</v>
      </c>
      <c r="E314" s="15" t="s">
        <v>58</v>
      </c>
      <c r="F314" s="14" t="s">
        <v>1300</v>
      </c>
      <c r="G314" s="14" t="s">
        <v>1301</v>
      </c>
      <c r="H314" s="6">
        <v>1</v>
      </c>
      <c r="I314" s="15">
        <v>6</v>
      </c>
      <c r="J314" s="6"/>
      <c r="K314" s="34" t="s">
        <v>1</v>
      </c>
      <c r="L314" s="44" t="s">
        <v>1302</v>
      </c>
    </row>
    <row r="315" spans="1:12" ht="63" x14ac:dyDescent="0.25">
      <c r="A315" s="51">
        <v>313</v>
      </c>
      <c r="B315" s="48" t="s">
        <v>1519</v>
      </c>
      <c r="C315" s="19">
        <v>850014003001</v>
      </c>
      <c r="D315" s="15" t="s">
        <v>884</v>
      </c>
      <c r="E315" s="15" t="s">
        <v>657</v>
      </c>
      <c r="F315" s="14" t="s">
        <v>885</v>
      </c>
      <c r="G315" s="14" t="s">
        <v>886</v>
      </c>
      <c r="H315" s="6">
        <v>2</v>
      </c>
      <c r="I315" s="15" t="s">
        <v>1520</v>
      </c>
      <c r="J315" s="6"/>
      <c r="K315" s="34" t="s">
        <v>1</v>
      </c>
      <c r="L315" s="44" t="s">
        <v>827</v>
      </c>
    </row>
    <row r="316" spans="1:12" ht="31.5" x14ac:dyDescent="0.25">
      <c r="A316" s="52">
        <v>314</v>
      </c>
      <c r="B316" s="48" t="s">
        <v>1521</v>
      </c>
      <c r="C316" s="19">
        <v>850014003001</v>
      </c>
      <c r="D316" s="15" t="s">
        <v>1382</v>
      </c>
      <c r="E316" s="15" t="s">
        <v>1383</v>
      </c>
      <c r="F316" s="14" t="s">
        <v>1384</v>
      </c>
      <c r="G316" s="14" t="s">
        <v>1385</v>
      </c>
      <c r="H316" s="6">
        <v>2</v>
      </c>
      <c r="I316" s="15" t="s">
        <v>1522</v>
      </c>
      <c r="J316" s="6"/>
      <c r="K316" s="34" t="s">
        <v>1</v>
      </c>
      <c r="L316" s="44" t="s">
        <v>1386</v>
      </c>
    </row>
    <row r="317" spans="1:12" ht="31.5" x14ac:dyDescent="0.25">
      <c r="A317" s="51">
        <v>315</v>
      </c>
      <c r="B317" s="48" t="s">
        <v>1523</v>
      </c>
      <c r="C317" s="19">
        <v>850014003001</v>
      </c>
      <c r="D317" s="15" t="s">
        <v>1376</v>
      </c>
      <c r="E317" s="15" t="s">
        <v>58</v>
      </c>
      <c r="F317" s="14" t="s">
        <v>1377</v>
      </c>
      <c r="G317" s="14" t="s">
        <v>1378</v>
      </c>
      <c r="H317" s="6">
        <v>1</v>
      </c>
      <c r="I317" s="15">
        <v>5</v>
      </c>
      <c r="J317" s="6"/>
      <c r="K317" s="34" t="s">
        <v>1</v>
      </c>
      <c r="L317" s="44" t="s">
        <v>1379</v>
      </c>
    </row>
    <row r="318" spans="1:12" x14ac:dyDescent="0.25">
      <c r="A318" s="52">
        <v>316</v>
      </c>
      <c r="B318" s="48" t="s">
        <v>1523</v>
      </c>
      <c r="C318" s="19">
        <v>850014003001</v>
      </c>
      <c r="D318" s="15" t="s">
        <v>1380</v>
      </c>
      <c r="E318" s="15" t="s">
        <v>867</v>
      </c>
      <c r="F318" s="14" t="s">
        <v>716</v>
      </c>
      <c r="G318" s="14" t="s">
        <v>1381</v>
      </c>
      <c r="H318" s="6">
        <v>1</v>
      </c>
      <c r="I318" s="15">
        <v>7</v>
      </c>
      <c r="J318" s="6"/>
      <c r="K318" s="34" t="s">
        <v>1</v>
      </c>
      <c r="L318" s="44" t="s">
        <v>736</v>
      </c>
    </row>
    <row r="319" spans="1:12" ht="15.95" customHeight="1" x14ac:dyDescent="0.25">
      <c r="A319" s="51">
        <v>317</v>
      </c>
      <c r="B319" s="48" t="s">
        <v>1538</v>
      </c>
      <c r="C319" s="15" t="s">
        <v>1539</v>
      </c>
      <c r="D319" s="15"/>
      <c r="E319" s="15" t="s">
        <v>1540</v>
      </c>
      <c r="F319" s="14" t="s">
        <v>1541</v>
      </c>
      <c r="G319" s="14" t="s">
        <v>1542</v>
      </c>
      <c r="H319" s="15" t="s">
        <v>1957</v>
      </c>
      <c r="I319" s="15" t="s">
        <v>1957</v>
      </c>
      <c r="J319" s="6"/>
      <c r="K319" s="34" t="s">
        <v>1</v>
      </c>
      <c r="L319" s="44" t="s">
        <v>1532</v>
      </c>
    </row>
    <row r="320" spans="1:12" ht="15.95" customHeight="1" x14ac:dyDescent="0.25">
      <c r="A320" s="52">
        <v>318</v>
      </c>
      <c r="B320" s="48" t="s">
        <v>1543</v>
      </c>
      <c r="C320" s="15" t="s">
        <v>1544</v>
      </c>
      <c r="D320" s="15"/>
      <c r="E320" s="15" t="s">
        <v>1308</v>
      </c>
      <c r="F320" s="14" t="s">
        <v>1545</v>
      </c>
      <c r="G320" s="14" t="s">
        <v>1546</v>
      </c>
      <c r="H320" s="15" t="s">
        <v>1957</v>
      </c>
      <c r="I320" s="15" t="s">
        <v>1957</v>
      </c>
      <c r="J320" s="6"/>
      <c r="K320" s="34" t="s">
        <v>1</v>
      </c>
      <c r="L320" s="44" t="s">
        <v>1532</v>
      </c>
    </row>
    <row r="321" spans="1:12" ht="48" customHeight="1" x14ac:dyDescent="0.25">
      <c r="A321" s="51">
        <v>319</v>
      </c>
      <c r="B321" s="48" t="s">
        <v>1547</v>
      </c>
      <c r="C321" s="15" t="s">
        <v>1548</v>
      </c>
      <c r="D321" s="15"/>
      <c r="E321" s="15" t="s">
        <v>14</v>
      </c>
      <c r="F321" s="14" t="s">
        <v>37</v>
      </c>
      <c r="G321" s="14" t="s">
        <v>1549</v>
      </c>
      <c r="H321" s="15" t="s">
        <v>1957</v>
      </c>
      <c r="I321" s="15" t="s">
        <v>1957</v>
      </c>
      <c r="J321" s="6"/>
      <c r="K321" s="34" t="s">
        <v>1</v>
      </c>
      <c r="L321" s="44" t="s">
        <v>1532</v>
      </c>
    </row>
    <row r="322" spans="1:12" ht="48" customHeight="1" x14ac:dyDescent="0.25">
      <c r="A322" s="52">
        <v>320</v>
      </c>
      <c r="B322" s="48" t="s">
        <v>1547</v>
      </c>
      <c r="C322" s="15" t="s">
        <v>1550</v>
      </c>
      <c r="D322" s="15"/>
      <c r="E322" s="15" t="s">
        <v>14</v>
      </c>
      <c r="F322" s="14" t="s">
        <v>37</v>
      </c>
      <c r="G322" s="14" t="s">
        <v>1551</v>
      </c>
      <c r="H322" s="15" t="s">
        <v>1957</v>
      </c>
      <c r="I322" s="15" t="s">
        <v>1957</v>
      </c>
      <c r="J322" s="6"/>
      <c r="K322" s="34" t="s">
        <v>1</v>
      </c>
      <c r="L322" s="44" t="s">
        <v>1532</v>
      </c>
    </row>
    <row r="323" spans="1:12" ht="36" customHeight="1" x14ac:dyDescent="0.25">
      <c r="A323" s="51">
        <v>321</v>
      </c>
      <c r="B323" s="48" t="s">
        <v>1547</v>
      </c>
      <c r="C323" s="15" t="s">
        <v>1552</v>
      </c>
      <c r="D323" s="15"/>
      <c r="E323" s="15" t="s">
        <v>14</v>
      </c>
      <c r="F323" s="14" t="s">
        <v>37</v>
      </c>
      <c r="G323" s="14" t="s">
        <v>1553</v>
      </c>
      <c r="H323" s="15" t="s">
        <v>1957</v>
      </c>
      <c r="I323" s="15" t="s">
        <v>1957</v>
      </c>
      <c r="J323" s="6"/>
      <c r="K323" s="34" t="s">
        <v>1</v>
      </c>
      <c r="L323" s="44" t="s">
        <v>1532</v>
      </c>
    </row>
    <row r="324" spans="1:12" ht="48" customHeight="1" x14ac:dyDescent="0.25">
      <c r="A324" s="52">
        <v>322</v>
      </c>
      <c r="B324" s="48" t="s">
        <v>1547</v>
      </c>
      <c r="C324" s="15" t="s">
        <v>1554</v>
      </c>
      <c r="D324" s="15"/>
      <c r="E324" s="15" t="s">
        <v>14</v>
      </c>
      <c r="F324" s="14" t="s">
        <v>1555</v>
      </c>
      <c r="G324" s="14" t="s">
        <v>1556</v>
      </c>
      <c r="H324" s="15" t="s">
        <v>1957</v>
      </c>
      <c r="I324" s="15" t="s">
        <v>1957</v>
      </c>
      <c r="J324" s="6"/>
      <c r="K324" s="34" t="s">
        <v>1</v>
      </c>
      <c r="L324" s="44" t="s">
        <v>1532</v>
      </c>
    </row>
    <row r="325" spans="1:12" ht="15.95" customHeight="1" x14ac:dyDescent="0.25">
      <c r="A325" s="51">
        <v>323</v>
      </c>
      <c r="B325" s="48" t="s">
        <v>1547</v>
      </c>
      <c r="C325" s="15" t="s">
        <v>1557</v>
      </c>
      <c r="D325" s="15"/>
      <c r="E325" s="15" t="s">
        <v>14</v>
      </c>
      <c r="F325" s="14" t="s">
        <v>37</v>
      </c>
      <c r="G325" s="14" t="s">
        <v>1558</v>
      </c>
      <c r="H325" s="15" t="s">
        <v>1957</v>
      </c>
      <c r="I325" s="15" t="s">
        <v>1957</v>
      </c>
      <c r="J325" s="6"/>
      <c r="K325" s="34" t="s">
        <v>1</v>
      </c>
      <c r="L325" s="44" t="s">
        <v>1532</v>
      </c>
    </row>
    <row r="326" spans="1:12" ht="48" customHeight="1" x14ac:dyDescent="0.25">
      <c r="A326" s="52">
        <v>324</v>
      </c>
      <c r="B326" s="48" t="s">
        <v>1547</v>
      </c>
      <c r="C326" s="15" t="s">
        <v>1559</v>
      </c>
      <c r="D326" s="15"/>
      <c r="E326" s="15" t="s">
        <v>14</v>
      </c>
      <c r="F326" s="14" t="s">
        <v>37</v>
      </c>
      <c r="G326" s="14" t="s">
        <v>1560</v>
      </c>
      <c r="H326" s="15" t="s">
        <v>1957</v>
      </c>
      <c r="I326" s="15" t="s">
        <v>1957</v>
      </c>
      <c r="J326" s="6"/>
      <c r="K326" s="34" t="s">
        <v>1</v>
      </c>
      <c r="L326" s="44" t="s">
        <v>1532</v>
      </c>
    </row>
    <row r="327" spans="1:12" ht="48" customHeight="1" x14ac:dyDescent="0.25">
      <c r="A327" s="51">
        <v>325</v>
      </c>
      <c r="B327" s="48" t="s">
        <v>1547</v>
      </c>
      <c r="C327" s="15" t="s">
        <v>1561</v>
      </c>
      <c r="D327" s="15"/>
      <c r="E327" s="15" t="s">
        <v>14</v>
      </c>
      <c r="F327" s="14" t="s">
        <v>13</v>
      </c>
      <c r="G327" s="14" t="s">
        <v>1562</v>
      </c>
      <c r="H327" s="15" t="s">
        <v>1957</v>
      </c>
      <c r="I327" s="15" t="s">
        <v>1957</v>
      </c>
      <c r="J327" s="6"/>
      <c r="K327" s="34" t="s">
        <v>1</v>
      </c>
      <c r="L327" s="44" t="s">
        <v>1532</v>
      </c>
    </row>
    <row r="328" spans="1:12" ht="48" customHeight="1" x14ac:dyDescent="0.25">
      <c r="A328" s="52">
        <v>326</v>
      </c>
      <c r="B328" s="48" t="s">
        <v>1563</v>
      </c>
      <c r="C328" s="15" t="s">
        <v>1564</v>
      </c>
      <c r="D328" s="15"/>
      <c r="E328" s="15" t="s">
        <v>14</v>
      </c>
      <c r="F328" s="14" t="s">
        <v>1565</v>
      </c>
      <c r="G328" s="14" t="s">
        <v>1566</v>
      </c>
      <c r="H328" s="15" t="s">
        <v>1957</v>
      </c>
      <c r="I328" s="15" t="s">
        <v>1957</v>
      </c>
      <c r="J328" s="6"/>
      <c r="K328" s="34" t="s">
        <v>1</v>
      </c>
      <c r="L328" s="44" t="s">
        <v>1532</v>
      </c>
    </row>
    <row r="329" spans="1:12" ht="48" customHeight="1" x14ac:dyDescent="0.25">
      <c r="A329" s="51">
        <v>327</v>
      </c>
      <c r="B329" s="48" t="s">
        <v>1531</v>
      </c>
      <c r="C329" s="15" t="s">
        <v>1567</v>
      </c>
      <c r="D329" s="15"/>
      <c r="E329" s="15" t="s">
        <v>14</v>
      </c>
      <c r="F329" s="14" t="s">
        <v>1568</v>
      </c>
      <c r="G329" s="14" t="s">
        <v>1569</v>
      </c>
      <c r="H329" s="15" t="s">
        <v>1957</v>
      </c>
      <c r="I329" s="15" t="s">
        <v>1957</v>
      </c>
      <c r="J329" s="6"/>
      <c r="K329" s="34" t="s">
        <v>1</v>
      </c>
      <c r="L329" s="44" t="s">
        <v>1532</v>
      </c>
    </row>
    <row r="330" spans="1:12" ht="48" customHeight="1" x14ac:dyDescent="0.25">
      <c r="A330" s="52">
        <v>328</v>
      </c>
      <c r="B330" s="48" t="s">
        <v>1531</v>
      </c>
      <c r="C330" s="15" t="s">
        <v>1570</v>
      </c>
      <c r="D330" s="15"/>
      <c r="E330" s="15" t="s">
        <v>14</v>
      </c>
      <c r="F330" s="14" t="s">
        <v>1571</v>
      </c>
      <c r="G330" s="14" t="s">
        <v>1572</v>
      </c>
      <c r="H330" s="15" t="s">
        <v>1957</v>
      </c>
      <c r="I330" s="15" t="s">
        <v>1957</v>
      </c>
      <c r="J330" s="6"/>
      <c r="K330" s="34" t="s">
        <v>1</v>
      </c>
      <c r="L330" s="44" t="s">
        <v>1532</v>
      </c>
    </row>
    <row r="331" spans="1:12" ht="36" customHeight="1" x14ac:dyDescent="0.25">
      <c r="A331" s="51">
        <v>329</v>
      </c>
      <c r="B331" s="48" t="s">
        <v>1573</v>
      </c>
      <c r="C331" s="15" t="s">
        <v>1574</v>
      </c>
      <c r="D331" s="15"/>
      <c r="E331" s="15" t="s">
        <v>14</v>
      </c>
      <c r="F331" s="14" t="s">
        <v>37</v>
      </c>
      <c r="G331" s="14" t="s">
        <v>1575</v>
      </c>
      <c r="H331" s="15" t="s">
        <v>1957</v>
      </c>
      <c r="I331" s="15" t="s">
        <v>1957</v>
      </c>
      <c r="J331" s="6"/>
      <c r="K331" s="34" t="s">
        <v>1</v>
      </c>
      <c r="L331" s="44" t="s">
        <v>1532</v>
      </c>
    </row>
    <row r="332" spans="1:12" ht="36" customHeight="1" x14ac:dyDescent="0.25">
      <c r="A332" s="52">
        <v>330</v>
      </c>
      <c r="B332" s="48" t="s">
        <v>1573</v>
      </c>
      <c r="C332" s="15" t="s">
        <v>1576</v>
      </c>
      <c r="D332" s="15"/>
      <c r="E332" s="15" t="s">
        <v>14</v>
      </c>
      <c r="F332" s="14" t="s">
        <v>1577</v>
      </c>
      <c r="G332" s="14" t="s">
        <v>1578</v>
      </c>
      <c r="H332" s="15" t="s">
        <v>1957</v>
      </c>
      <c r="I332" s="15" t="s">
        <v>1957</v>
      </c>
      <c r="J332" s="6"/>
      <c r="K332" s="34" t="s">
        <v>1</v>
      </c>
      <c r="L332" s="44" t="s">
        <v>1532</v>
      </c>
    </row>
    <row r="333" spans="1:12" ht="48" customHeight="1" x14ac:dyDescent="0.25">
      <c r="A333" s="51">
        <v>331</v>
      </c>
      <c r="B333" s="48" t="s">
        <v>1579</v>
      </c>
      <c r="C333" s="15" t="s">
        <v>1580</v>
      </c>
      <c r="D333" s="15"/>
      <c r="E333" s="15" t="s">
        <v>14</v>
      </c>
      <c r="F333" s="14" t="s">
        <v>1581</v>
      </c>
      <c r="G333" s="14" t="s">
        <v>1582</v>
      </c>
      <c r="H333" s="15" t="s">
        <v>1957</v>
      </c>
      <c r="I333" s="15" t="s">
        <v>1957</v>
      </c>
      <c r="J333" s="6"/>
      <c r="K333" s="34" t="s">
        <v>1</v>
      </c>
      <c r="L333" s="44" t="s">
        <v>1532</v>
      </c>
    </row>
    <row r="334" spans="1:12" ht="36" customHeight="1" x14ac:dyDescent="0.25">
      <c r="A334" s="52">
        <v>332</v>
      </c>
      <c r="B334" s="48" t="s">
        <v>1579</v>
      </c>
      <c r="C334" s="15" t="s">
        <v>1583</v>
      </c>
      <c r="D334" s="15"/>
      <c r="E334" s="15" t="s">
        <v>14</v>
      </c>
      <c r="F334" s="14" t="s">
        <v>1584</v>
      </c>
      <c r="G334" s="14" t="s">
        <v>1585</v>
      </c>
      <c r="H334" s="15" t="s">
        <v>1957</v>
      </c>
      <c r="I334" s="15" t="s">
        <v>1957</v>
      </c>
      <c r="J334" s="6"/>
      <c r="K334" s="34" t="s">
        <v>1</v>
      </c>
      <c r="L334" s="44" t="s">
        <v>1532</v>
      </c>
    </row>
    <row r="335" spans="1:12" ht="36" customHeight="1" x14ac:dyDescent="0.25">
      <c r="A335" s="51">
        <v>333</v>
      </c>
      <c r="B335" s="48" t="s">
        <v>1586</v>
      </c>
      <c r="C335" s="15" t="s">
        <v>1587</v>
      </c>
      <c r="D335" s="15"/>
      <c r="E335" s="15" t="s">
        <v>14</v>
      </c>
      <c r="F335" s="14" t="s">
        <v>1588</v>
      </c>
      <c r="G335" s="14" t="s">
        <v>1589</v>
      </c>
      <c r="H335" s="15" t="s">
        <v>1957</v>
      </c>
      <c r="I335" s="15" t="s">
        <v>1957</v>
      </c>
      <c r="J335" s="6"/>
      <c r="K335" s="34" t="s">
        <v>1</v>
      </c>
      <c r="L335" s="44" t="s">
        <v>1532</v>
      </c>
    </row>
    <row r="336" spans="1:12" ht="15.95" customHeight="1" x14ac:dyDescent="0.25">
      <c r="A336" s="52">
        <v>334</v>
      </c>
      <c r="B336" s="48" t="s">
        <v>1533</v>
      </c>
      <c r="C336" s="15" t="s">
        <v>1590</v>
      </c>
      <c r="D336" s="15"/>
      <c r="E336" s="15" t="s">
        <v>14</v>
      </c>
      <c r="F336" s="14" t="s">
        <v>1591</v>
      </c>
      <c r="G336" s="14" t="s">
        <v>1592</v>
      </c>
      <c r="H336" s="15" t="s">
        <v>1957</v>
      </c>
      <c r="I336" s="15" t="s">
        <v>1957</v>
      </c>
      <c r="J336" s="6"/>
      <c r="K336" s="34" t="s">
        <v>1</v>
      </c>
      <c r="L336" s="44" t="s">
        <v>1532</v>
      </c>
    </row>
    <row r="337" spans="1:12" ht="15.95" customHeight="1" x14ac:dyDescent="0.25">
      <c r="A337" s="51">
        <v>335</v>
      </c>
      <c r="B337" s="48" t="s">
        <v>1533</v>
      </c>
      <c r="C337" s="15" t="s">
        <v>1593</v>
      </c>
      <c r="D337" s="15"/>
      <c r="E337" s="15" t="s">
        <v>117</v>
      </c>
      <c r="F337" s="14" t="s">
        <v>1594</v>
      </c>
      <c r="G337" s="14" t="s">
        <v>1595</v>
      </c>
      <c r="H337" s="15" t="s">
        <v>1957</v>
      </c>
      <c r="I337" s="15" t="s">
        <v>1957</v>
      </c>
      <c r="J337" s="6"/>
      <c r="K337" s="34" t="s">
        <v>1</v>
      </c>
      <c r="L337" s="44" t="s">
        <v>1532</v>
      </c>
    </row>
    <row r="338" spans="1:12" ht="36" customHeight="1" x14ac:dyDescent="0.25">
      <c r="A338" s="52">
        <v>336</v>
      </c>
      <c r="B338" s="48" t="s">
        <v>1538</v>
      </c>
      <c r="C338" s="15" t="s">
        <v>1596</v>
      </c>
      <c r="D338" s="15"/>
      <c r="E338" s="15" t="s">
        <v>14</v>
      </c>
      <c r="F338" s="14" t="s">
        <v>1597</v>
      </c>
      <c r="G338" s="14" t="s">
        <v>1598</v>
      </c>
      <c r="H338" s="15" t="s">
        <v>1957</v>
      </c>
      <c r="I338" s="15" t="s">
        <v>1957</v>
      </c>
      <c r="J338" s="6"/>
      <c r="K338" s="34" t="s">
        <v>1</v>
      </c>
      <c r="L338" s="44" t="s">
        <v>1532</v>
      </c>
    </row>
    <row r="339" spans="1:12" ht="36" customHeight="1" x14ac:dyDescent="0.25">
      <c r="A339" s="51">
        <v>337</v>
      </c>
      <c r="B339" s="48" t="s">
        <v>1538</v>
      </c>
      <c r="C339" s="15" t="s">
        <v>1599</v>
      </c>
      <c r="D339" s="15"/>
      <c r="E339" s="15" t="s">
        <v>14</v>
      </c>
      <c r="F339" s="14" t="s">
        <v>1600</v>
      </c>
      <c r="G339" s="14" t="s">
        <v>1601</v>
      </c>
      <c r="H339" s="15" t="s">
        <v>1957</v>
      </c>
      <c r="I339" s="15" t="s">
        <v>1957</v>
      </c>
      <c r="J339" s="6"/>
      <c r="K339" s="34" t="s">
        <v>1</v>
      </c>
      <c r="L339" s="44" t="s">
        <v>1532</v>
      </c>
    </row>
    <row r="340" spans="1:12" ht="36" customHeight="1" x14ac:dyDescent="0.25">
      <c r="A340" s="52">
        <v>338</v>
      </c>
      <c r="B340" s="48" t="s">
        <v>1602</v>
      </c>
      <c r="C340" s="15" t="s">
        <v>1603</v>
      </c>
      <c r="D340" s="15"/>
      <c r="E340" s="15" t="s">
        <v>14</v>
      </c>
      <c r="F340" s="14" t="s">
        <v>37</v>
      </c>
      <c r="G340" s="14" t="s">
        <v>1604</v>
      </c>
      <c r="H340" s="15" t="s">
        <v>1957</v>
      </c>
      <c r="I340" s="15" t="s">
        <v>1957</v>
      </c>
      <c r="J340" s="6"/>
      <c r="K340" s="34" t="s">
        <v>1</v>
      </c>
      <c r="L340" s="44" t="s">
        <v>1532</v>
      </c>
    </row>
    <row r="341" spans="1:12" ht="15.95" customHeight="1" x14ac:dyDescent="0.25">
      <c r="A341" s="51">
        <v>339</v>
      </c>
      <c r="B341" s="48" t="s">
        <v>1602</v>
      </c>
      <c r="C341" s="15" t="s">
        <v>1605</v>
      </c>
      <c r="D341" s="15"/>
      <c r="E341" s="15" t="s">
        <v>14</v>
      </c>
      <c r="F341" s="14" t="s">
        <v>1555</v>
      </c>
      <c r="G341" s="14" t="s">
        <v>1606</v>
      </c>
      <c r="H341" s="15" t="s">
        <v>1957</v>
      </c>
      <c r="I341" s="15" t="s">
        <v>1957</v>
      </c>
      <c r="J341" s="6"/>
      <c r="K341" s="34" t="s">
        <v>1</v>
      </c>
      <c r="L341" s="44" t="s">
        <v>1532</v>
      </c>
    </row>
    <row r="342" spans="1:12" ht="48" customHeight="1" x14ac:dyDescent="0.25">
      <c r="A342" s="52">
        <v>340</v>
      </c>
      <c r="B342" s="48" t="s">
        <v>1602</v>
      </c>
      <c r="C342" s="15" t="s">
        <v>1607</v>
      </c>
      <c r="D342" s="15"/>
      <c r="E342" s="15" t="s">
        <v>14</v>
      </c>
      <c r="F342" s="14" t="s">
        <v>37</v>
      </c>
      <c r="G342" s="14" t="s">
        <v>1608</v>
      </c>
      <c r="H342" s="15" t="s">
        <v>1957</v>
      </c>
      <c r="I342" s="15" t="s">
        <v>1957</v>
      </c>
      <c r="J342" s="6"/>
      <c r="K342" s="34" t="s">
        <v>1</v>
      </c>
      <c r="L342" s="44" t="s">
        <v>1532</v>
      </c>
    </row>
    <row r="343" spans="1:12" ht="48" customHeight="1" x14ac:dyDescent="0.25">
      <c r="A343" s="51">
        <v>341</v>
      </c>
      <c r="B343" s="48" t="s">
        <v>1602</v>
      </c>
      <c r="C343" s="15" t="s">
        <v>1609</v>
      </c>
      <c r="D343" s="15"/>
      <c r="E343" s="15" t="s">
        <v>14</v>
      </c>
      <c r="F343" s="14" t="s">
        <v>1610</v>
      </c>
      <c r="G343" s="14" t="s">
        <v>1611</v>
      </c>
      <c r="H343" s="15" t="s">
        <v>1957</v>
      </c>
      <c r="I343" s="15" t="s">
        <v>1957</v>
      </c>
      <c r="J343" s="6"/>
      <c r="K343" s="34" t="s">
        <v>1</v>
      </c>
      <c r="L343" s="44" t="s">
        <v>1532</v>
      </c>
    </row>
    <row r="344" spans="1:12" ht="48" customHeight="1" x14ac:dyDescent="0.25">
      <c r="A344" s="52">
        <v>342</v>
      </c>
      <c r="B344" s="48" t="s">
        <v>1602</v>
      </c>
      <c r="C344" s="15" t="s">
        <v>1612</v>
      </c>
      <c r="D344" s="15"/>
      <c r="E344" s="15" t="s">
        <v>14</v>
      </c>
      <c r="F344" s="14" t="s">
        <v>1613</v>
      </c>
      <c r="G344" s="14" t="s">
        <v>1614</v>
      </c>
      <c r="H344" s="15" t="s">
        <v>1957</v>
      </c>
      <c r="I344" s="15" t="s">
        <v>1957</v>
      </c>
      <c r="J344" s="6"/>
      <c r="K344" s="34" t="s">
        <v>1</v>
      </c>
      <c r="L344" s="44" t="s">
        <v>1532</v>
      </c>
    </row>
    <row r="345" spans="1:12" ht="15.95" customHeight="1" x14ac:dyDescent="0.25">
      <c r="A345" s="51">
        <v>343</v>
      </c>
      <c r="B345" s="48" t="s">
        <v>1615</v>
      </c>
      <c r="C345" s="15" t="s">
        <v>1616</v>
      </c>
      <c r="D345" s="15"/>
      <c r="E345" s="15" t="s">
        <v>14</v>
      </c>
      <c r="F345" s="14" t="s">
        <v>1617</v>
      </c>
      <c r="G345" s="14" t="s">
        <v>1618</v>
      </c>
      <c r="H345" s="15" t="s">
        <v>1957</v>
      </c>
      <c r="I345" s="15" t="s">
        <v>1957</v>
      </c>
      <c r="J345" s="6"/>
      <c r="K345" s="34" t="s">
        <v>1</v>
      </c>
      <c r="L345" s="44" t="s">
        <v>1532</v>
      </c>
    </row>
    <row r="346" spans="1:12" ht="24" customHeight="1" x14ac:dyDescent="0.25">
      <c r="A346" s="52">
        <v>344</v>
      </c>
      <c r="B346" s="48" t="s">
        <v>1615</v>
      </c>
      <c r="C346" s="15" t="s">
        <v>1619</v>
      </c>
      <c r="D346" s="15"/>
      <c r="E346" s="15" t="s">
        <v>14</v>
      </c>
      <c r="F346" s="14" t="s">
        <v>1620</v>
      </c>
      <c r="G346" s="14" t="s">
        <v>1621</v>
      </c>
      <c r="H346" s="15" t="s">
        <v>1957</v>
      </c>
      <c r="I346" s="15" t="s">
        <v>1957</v>
      </c>
      <c r="J346" s="6"/>
      <c r="K346" s="34" t="s">
        <v>1</v>
      </c>
      <c r="L346" s="44" t="s">
        <v>1532</v>
      </c>
    </row>
    <row r="347" spans="1:12" ht="48" customHeight="1" x14ac:dyDescent="0.25">
      <c r="A347" s="51">
        <v>345</v>
      </c>
      <c r="B347" s="48" t="s">
        <v>1622</v>
      </c>
      <c r="C347" s="15" t="s">
        <v>1623</v>
      </c>
      <c r="D347" s="15"/>
      <c r="E347" s="15" t="s">
        <v>14</v>
      </c>
      <c r="F347" s="14" t="s">
        <v>1624</v>
      </c>
      <c r="G347" s="14" t="s">
        <v>1625</v>
      </c>
      <c r="H347" s="15" t="s">
        <v>1957</v>
      </c>
      <c r="I347" s="15" t="s">
        <v>1957</v>
      </c>
      <c r="J347" s="6"/>
      <c r="K347" s="34" t="s">
        <v>1</v>
      </c>
      <c r="L347" s="44" t="s">
        <v>1532</v>
      </c>
    </row>
    <row r="348" spans="1:12" ht="48" customHeight="1" x14ac:dyDescent="0.25">
      <c r="A348" s="52">
        <v>346</v>
      </c>
      <c r="B348" s="48" t="s">
        <v>1626</v>
      </c>
      <c r="C348" s="15" t="s">
        <v>1627</v>
      </c>
      <c r="D348" s="15"/>
      <c r="E348" s="15" t="s">
        <v>14</v>
      </c>
      <c r="F348" s="14" t="s">
        <v>1555</v>
      </c>
      <c r="G348" s="14" t="s">
        <v>1628</v>
      </c>
      <c r="H348" s="15" t="s">
        <v>1957</v>
      </c>
      <c r="I348" s="15" t="s">
        <v>1957</v>
      </c>
      <c r="J348" s="6"/>
      <c r="K348" s="34" t="s">
        <v>1</v>
      </c>
      <c r="L348" s="44" t="s">
        <v>1532</v>
      </c>
    </row>
    <row r="349" spans="1:12" ht="36" customHeight="1" x14ac:dyDescent="0.25">
      <c r="A349" s="51">
        <v>347</v>
      </c>
      <c r="B349" s="48" t="s">
        <v>1629</v>
      </c>
      <c r="C349" s="15" t="s">
        <v>1630</v>
      </c>
      <c r="D349" s="15"/>
      <c r="E349" s="15" t="s">
        <v>14</v>
      </c>
      <c r="F349" s="14" t="s">
        <v>573</v>
      </c>
      <c r="G349" s="14" t="s">
        <v>1631</v>
      </c>
      <c r="H349" s="15" t="s">
        <v>1957</v>
      </c>
      <c r="I349" s="15" t="s">
        <v>1957</v>
      </c>
      <c r="J349" s="6"/>
      <c r="K349" s="34" t="s">
        <v>1</v>
      </c>
      <c r="L349" s="44" t="s">
        <v>1532</v>
      </c>
    </row>
    <row r="350" spans="1:12" ht="15.95" customHeight="1" x14ac:dyDescent="0.25">
      <c r="A350" s="52">
        <v>348</v>
      </c>
      <c r="B350" s="48" t="s">
        <v>1534</v>
      </c>
      <c r="C350" s="15" t="s">
        <v>1632</v>
      </c>
      <c r="D350" s="15"/>
      <c r="E350" s="15" t="s">
        <v>14</v>
      </c>
      <c r="F350" s="14" t="s">
        <v>37</v>
      </c>
      <c r="G350" s="14" t="s">
        <v>1633</v>
      </c>
      <c r="H350" s="15" t="s">
        <v>1957</v>
      </c>
      <c r="I350" s="15" t="s">
        <v>1957</v>
      </c>
      <c r="J350" s="6"/>
      <c r="K350" s="34" t="s">
        <v>1</v>
      </c>
      <c r="L350" s="44" t="s">
        <v>1532</v>
      </c>
    </row>
    <row r="351" spans="1:12" ht="36" customHeight="1" x14ac:dyDescent="0.25">
      <c r="A351" s="51">
        <v>349</v>
      </c>
      <c r="B351" s="48" t="s">
        <v>1534</v>
      </c>
      <c r="C351" s="15" t="s">
        <v>1634</v>
      </c>
      <c r="D351" s="15"/>
      <c r="E351" s="15" t="s">
        <v>415</v>
      </c>
      <c r="F351" s="14" t="s">
        <v>1635</v>
      </c>
      <c r="G351" s="14" t="s">
        <v>1636</v>
      </c>
      <c r="H351" s="15" t="s">
        <v>1957</v>
      </c>
      <c r="I351" s="15" t="s">
        <v>1957</v>
      </c>
      <c r="J351" s="6"/>
      <c r="K351" s="34" t="s">
        <v>1</v>
      </c>
      <c r="L351" s="44" t="s">
        <v>1532</v>
      </c>
    </row>
    <row r="352" spans="1:12" ht="48" customHeight="1" x14ac:dyDescent="0.25">
      <c r="A352" s="52">
        <v>350</v>
      </c>
      <c r="B352" s="48" t="s">
        <v>1535</v>
      </c>
      <c r="C352" s="15" t="s">
        <v>1637</v>
      </c>
      <c r="D352" s="15"/>
      <c r="E352" s="15" t="s">
        <v>14</v>
      </c>
      <c r="F352" s="14" t="s">
        <v>1638</v>
      </c>
      <c r="G352" s="14" t="s">
        <v>1639</v>
      </c>
      <c r="H352" s="15" t="s">
        <v>1957</v>
      </c>
      <c r="I352" s="15" t="s">
        <v>1957</v>
      </c>
      <c r="J352" s="6"/>
      <c r="K352" s="34" t="s">
        <v>1</v>
      </c>
      <c r="L352" s="44" t="s">
        <v>1532</v>
      </c>
    </row>
    <row r="353" spans="1:12" ht="48" customHeight="1" x14ac:dyDescent="0.25">
      <c r="A353" s="51">
        <v>351</v>
      </c>
      <c r="B353" s="48" t="s">
        <v>1535</v>
      </c>
      <c r="C353" s="15" t="s">
        <v>1640</v>
      </c>
      <c r="D353" s="15"/>
      <c r="E353" s="15" t="s">
        <v>14</v>
      </c>
      <c r="F353" s="14" t="s">
        <v>37</v>
      </c>
      <c r="G353" s="14" t="s">
        <v>1641</v>
      </c>
      <c r="H353" s="15" t="s">
        <v>1957</v>
      </c>
      <c r="I353" s="15" t="s">
        <v>1957</v>
      </c>
      <c r="J353" s="6"/>
      <c r="K353" s="34" t="s">
        <v>1</v>
      </c>
      <c r="L353" s="44" t="s">
        <v>1532</v>
      </c>
    </row>
    <row r="354" spans="1:12" ht="36" customHeight="1" x14ac:dyDescent="0.25">
      <c r="A354" s="52">
        <v>352</v>
      </c>
      <c r="B354" s="48" t="s">
        <v>1535</v>
      </c>
      <c r="C354" s="15" t="s">
        <v>1642</v>
      </c>
      <c r="D354" s="15"/>
      <c r="E354" s="15" t="s">
        <v>14</v>
      </c>
      <c r="F354" s="14" t="s">
        <v>1643</v>
      </c>
      <c r="G354" s="14" t="s">
        <v>1644</v>
      </c>
      <c r="H354" s="15" t="s">
        <v>1957</v>
      </c>
      <c r="I354" s="15" t="s">
        <v>1957</v>
      </c>
      <c r="J354" s="6"/>
      <c r="K354" s="34" t="s">
        <v>1</v>
      </c>
      <c r="L354" s="44" t="s">
        <v>1532</v>
      </c>
    </row>
    <row r="355" spans="1:12" ht="36" customHeight="1" x14ac:dyDescent="0.25">
      <c r="A355" s="51">
        <v>353</v>
      </c>
      <c r="B355" s="48" t="s">
        <v>1535</v>
      </c>
      <c r="C355" s="15" t="s">
        <v>1645</v>
      </c>
      <c r="D355" s="15"/>
      <c r="E355" s="15" t="s">
        <v>14</v>
      </c>
      <c r="F355" s="14" t="s">
        <v>37</v>
      </c>
      <c r="G355" s="14" t="s">
        <v>1646</v>
      </c>
      <c r="H355" s="15" t="s">
        <v>1957</v>
      </c>
      <c r="I355" s="15" t="s">
        <v>1957</v>
      </c>
      <c r="J355" s="6"/>
      <c r="K355" s="34" t="s">
        <v>1</v>
      </c>
      <c r="L355" s="44" t="s">
        <v>1532</v>
      </c>
    </row>
    <row r="356" spans="1:12" ht="36" customHeight="1" x14ac:dyDescent="0.25">
      <c r="A356" s="52">
        <v>354</v>
      </c>
      <c r="B356" s="48" t="s">
        <v>1647</v>
      </c>
      <c r="C356" s="15" t="s">
        <v>1648</v>
      </c>
      <c r="D356" s="15"/>
      <c r="E356" s="15" t="s">
        <v>14</v>
      </c>
      <c r="F356" s="14" t="s">
        <v>1649</v>
      </c>
      <c r="G356" s="14" t="s">
        <v>1650</v>
      </c>
      <c r="H356" s="15" t="s">
        <v>1957</v>
      </c>
      <c r="I356" s="15" t="s">
        <v>1957</v>
      </c>
      <c r="J356" s="6"/>
      <c r="K356" s="34" t="s">
        <v>1</v>
      </c>
      <c r="L356" s="44" t="s">
        <v>1532</v>
      </c>
    </row>
    <row r="357" spans="1:12" ht="36" customHeight="1" x14ac:dyDescent="0.25">
      <c r="A357" s="51">
        <v>355</v>
      </c>
      <c r="B357" s="48" t="s">
        <v>1647</v>
      </c>
      <c r="C357" s="15" t="s">
        <v>1651</v>
      </c>
      <c r="D357" s="15"/>
      <c r="E357" s="15" t="s">
        <v>14</v>
      </c>
      <c r="F357" s="14" t="s">
        <v>37</v>
      </c>
      <c r="G357" s="14" t="s">
        <v>1652</v>
      </c>
      <c r="H357" s="15" t="s">
        <v>1957</v>
      </c>
      <c r="I357" s="15" t="s">
        <v>1957</v>
      </c>
      <c r="J357" s="6"/>
      <c r="K357" s="34" t="s">
        <v>1</v>
      </c>
      <c r="L357" s="44" t="s">
        <v>1532</v>
      </c>
    </row>
    <row r="358" spans="1:12" ht="36" customHeight="1" x14ac:dyDescent="0.25">
      <c r="A358" s="52">
        <v>356</v>
      </c>
      <c r="B358" s="48" t="s">
        <v>1653</v>
      </c>
      <c r="C358" s="15" t="s">
        <v>1654</v>
      </c>
      <c r="D358" s="15"/>
      <c r="E358" s="15" t="s">
        <v>14</v>
      </c>
      <c r="F358" s="14" t="s">
        <v>1655</v>
      </c>
      <c r="G358" s="14" t="s">
        <v>1656</v>
      </c>
      <c r="H358" s="15" t="s">
        <v>1957</v>
      </c>
      <c r="I358" s="15" t="s">
        <v>1957</v>
      </c>
      <c r="J358" s="6"/>
      <c r="K358" s="34" t="s">
        <v>1</v>
      </c>
      <c r="L358" s="44" t="s">
        <v>1532</v>
      </c>
    </row>
    <row r="359" spans="1:12" ht="36" customHeight="1" x14ac:dyDescent="0.25">
      <c r="A359" s="51">
        <v>357</v>
      </c>
      <c r="B359" s="48" t="s">
        <v>1653</v>
      </c>
      <c r="C359" s="15" t="s">
        <v>1657</v>
      </c>
      <c r="D359" s="15"/>
      <c r="E359" s="15" t="s">
        <v>14</v>
      </c>
      <c r="F359" s="14" t="s">
        <v>1658</v>
      </c>
      <c r="G359" s="14" t="s">
        <v>1659</v>
      </c>
      <c r="H359" s="15" t="s">
        <v>1957</v>
      </c>
      <c r="I359" s="15" t="s">
        <v>1957</v>
      </c>
      <c r="J359" s="6"/>
      <c r="K359" s="34" t="s">
        <v>1</v>
      </c>
      <c r="L359" s="44" t="s">
        <v>1532</v>
      </c>
    </row>
    <row r="360" spans="1:12" ht="48" customHeight="1" x14ac:dyDescent="0.25">
      <c r="A360" s="52">
        <v>358</v>
      </c>
      <c r="B360" s="48" t="s">
        <v>1653</v>
      </c>
      <c r="C360" s="15" t="s">
        <v>1660</v>
      </c>
      <c r="D360" s="15"/>
      <c r="E360" s="15" t="s">
        <v>14</v>
      </c>
      <c r="F360" s="14" t="s">
        <v>573</v>
      </c>
      <c r="G360" s="14" t="s">
        <v>1661</v>
      </c>
      <c r="H360" s="15" t="s">
        <v>1957</v>
      </c>
      <c r="I360" s="15" t="s">
        <v>1957</v>
      </c>
      <c r="J360" s="6"/>
      <c r="K360" s="34" t="s">
        <v>1</v>
      </c>
      <c r="L360" s="44" t="s">
        <v>1532</v>
      </c>
    </row>
    <row r="361" spans="1:12" ht="36" customHeight="1" x14ac:dyDescent="0.25">
      <c r="A361" s="51">
        <v>359</v>
      </c>
      <c r="B361" s="48" t="s">
        <v>1662</v>
      </c>
      <c r="C361" s="15" t="s">
        <v>1663</v>
      </c>
      <c r="D361" s="15"/>
      <c r="E361" s="15" t="s">
        <v>14</v>
      </c>
      <c r="F361" s="14" t="s">
        <v>1664</v>
      </c>
      <c r="G361" s="14" t="s">
        <v>1665</v>
      </c>
      <c r="H361" s="15" t="s">
        <v>1957</v>
      </c>
      <c r="I361" s="15" t="s">
        <v>1957</v>
      </c>
      <c r="J361" s="6"/>
      <c r="K361" s="34" t="s">
        <v>1</v>
      </c>
      <c r="L361" s="44" t="s">
        <v>1532</v>
      </c>
    </row>
    <row r="362" spans="1:12" ht="48" customHeight="1" x14ac:dyDescent="0.25">
      <c r="A362" s="52">
        <v>360</v>
      </c>
      <c r="B362" s="48" t="s">
        <v>1662</v>
      </c>
      <c r="C362" s="15" t="s">
        <v>1666</v>
      </c>
      <c r="D362" s="15"/>
      <c r="E362" s="15" t="s">
        <v>14</v>
      </c>
      <c r="F362" s="14" t="s">
        <v>37</v>
      </c>
      <c r="G362" s="14" t="s">
        <v>1667</v>
      </c>
      <c r="H362" s="15" t="s">
        <v>1957</v>
      </c>
      <c r="I362" s="15" t="s">
        <v>1957</v>
      </c>
      <c r="J362" s="6"/>
      <c r="K362" s="34" t="s">
        <v>1</v>
      </c>
      <c r="L362" s="44" t="s">
        <v>1532</v>
      </c>
    </row>
    <row r="363" spans="1:12" ht="24" customHeight="1" x14ac:dyDescent="0.25">
      <c r="A363" s="51">
        <v>361</v>
      </c>
      <c r="B363" s="48" t="s">
        <v>1662</v>
      </c>
      <c r="C363" s="15" t="s">
        <v>1668</v>
      </c>
      <c r="D363" s="15"/>
      <c r="E363" s="15" t="s">
        <v>14</v>
      </c>
      <c r="F363" s="14" t="s">
        <v>1669</v>
      </c>
      <c r="G363" s="14" t="s">
        <v>1670</v>
      </c>
      <c r="H363" s="15" t="s">
        <v>1957</v>
      </c>
      <c r="I363" s="15" t="s">
        <v>1957</v>
      </c>
      <c r="J363" s="6"/>
      <c r="K363" s="34" t="s">
        <v>1</v>
      </c>
      <c r="L363" s="44" t="s">
        <v>1532</v>
      </c>
    </row>
    <row r="364" spans="1:12" ht="48" customHeight="1" x14ac:dyDescent="0.25">
      <c r="A364" s="52">
        <v>362</v>
      </c>
      <c r="B364" s="48" t="s">
        <v>1671</v>
      </c>
      <c r="C364" s="15" t="s">
        <v>1672</v>
      </c>
      <c r="D364" s="15"/>
      <c r="E364" s="15" t="s">
        <v>14</v>
      </c>
      <c r="F364" s="14" t="s">
        <v>1040</v>
      </c>
      <c r="G364" s="14" t="s">
        <v>1673</v>
      </c>
      <c r="H364" s="15" t="s">
        <v>1957</v>
      </c>
      <c r="I364" s="15" t="s">
        <v>1957</v>
      </c>
      <c r="J364" s="6"/>
      <c r="K364" s="34" t="s">
        <v>1</v>
      </c>
      <c r="L364" s="44" t="s">
        <v>1532</v>
      </c>
    </row>
    <row r="365" spans="1:12" ht="48" customHeight="1" x14ac:dyDescent="0.25">
      <c r="A365" s="51">
        <v>363</v>
      </c>
      <c r="B365" s="48" t="s">
        <v>1671</v>
      </c>
      <c r="C365" s="15" t="s">
        <v>1674</v>
      </c>
      <c r="D365" s="15"/>
      <c r="E365" s="15" t="s">
        <v>14</v>
      </c>
      <c r="F365" s="14" t="s">
        <v>1675</v>
      </c>
      <c r="G365" s="14" t="s">
        <v>1676</v>
      </c>
      <c r="H365" s="15" t="s">
        <v>1957</v>
      </c>
      <c r="I365" s="15" t="s">
        <v>1957</v>
      </c>
      <c r="J365" s="6"/>
      <c r="K365" s="34" t="s">
        <v>1</v>
      </c>
      <c r="L365" s="44" t="s">
        <v>1532</v>
      </c>
    </row>
    <row r="366" spans="1:12" ht="36" customHeight="1" x14ac:dyDescent="0.25">
      <c r="A366" s="52">
        <v>364</v>
      </c>
      <c r="B366" s="48" t="s">
        <v>1677</v>
      </c>
      <c r="C366" s="15" t="s">
        <v>1678</v>
      </c>
      <c r="D366" s="15"/>
      <c r="E366" s="15" t="s">
        <v>14</v>
      </c>
      <c r="F366" s="14" t="s">
        <v>1679</v>
      </c>
      <c r="G366" s="14" t="s">
        <v>1680</v>
      </c>
      <c r="H366" s="15" t="s">
        <v>1957</v>
      </c>
      <c r="I366" s="15" t="s">
        <v>1957</v>
      </c>
      <c r="J366" s="6"/>
      <c r="K366" s="34" t="s">
        <v>1</v>
      </c>
      <c r="L366" s="44" t="s">
        <v>1532</v>
      </c>
    </row>
    <row r="367" spans="1:12" ht="36" customHeight="1" x14ac:dyDescent="0.25">
      <c r="A367" s="51">
        <v>365</v>
      </c>
      <c r="B367" s="48" t="s">
        <v>1681</v>
      </c>
      <c r="C367" s="15" t="s">
        <v>1682</v>
      </c>
      <c r="D367" s="15"/>
      <c r="E367" s="15" t="s">
        <v>14</v>
      </c>
      <c r="F367" s="14" t="s">
        <v>1683</v>
      </c>
      <c r="G367" s="14" t="s">
        <v>1684</v>
      </c>
      <c r="H367" s="15" t="s">
        <v>1957</v>
      </c>
      <c r="I367" s="15" t="s">
        <v>1957</v>
      </c>
      <c r="J367" s="6"/>
      <c r="K367" s="34" t="s">
        <v>1</v>
      </c>
      <c r="L367" s="44" t="s">
        <v>1532</v>
      </c>
    </row>
    <row r="368" spans="1:12" ht="36" customHeight="1" x14ac:dyDescent="0.25">
      <c r="A368" s="52">
        <v>366</v>
      </c>
      <c r="B368" s="48" t="s">
        <v>1681</v>
      </c>
      <c r="C368" s="15" t="s">
        <v>1685</v>
      </c>
      <c r="D368" s="15"/>
      <c r="E368" s="15" t="s">
        <v>14</v>
      </c>
      <c r="F368" s="14" t="s">
        <v>1683</v>
      </c>
      <c r="G368" s="14" t="s">
        <v>1686</v>
      </c>
      <c r="H368" s="15" t="s">
        <v>1957</v>
      </c>
      <c r="I368" s="15" t="s">
        <v>1957</v>
      </c>
      <c r="J368" s="6"/>
      <c r="K368" s="34" t="s">
        <v>1</v>
      </c>
      <c r="L368" s="44" t="s">
        <v>1532</v>
      </c>
    </row>
    <row r="369" spans="1:12" ht="15.95" customHeight="1" x14ac:dyDescent="0.25">
      <c r="A369" s="51">
        <v>367</v>
      </c>
      <c r="B369" s="48" t="s">
        <v>1681</v>
      </c>
      <c r="C369" s="15" t="s">
        <v>1687</v>
      </c>
      <c r="D369" s="15"/>
      <c r="E369" s="15" t="s">
        <v>14</v>
      </c>
      <c r="F369" s="14" t="s">
        <v>1688</v>
      </c>
      <c r="G369" s="14" t="s">
        <v>1689</v>
      </c>
      <c r="H369" s="15" t="s">
        <v>1957</v>
      </c>
      <c r="I369" s="15" t="s">
        <v>1957</v>
      </c>
      <c r="J369" s="6"/>
      <c r="K369" s="34" t="s">
        <v>1</v>
      </c>
      <c r="L369" s="44" t="s">
        <v>1532</v>
      </c>
    </row>
    <row r="370" spans="1:12" ht="36" customHeight="1" x14ac:dyDescent="0.25">
      <c r="A370" s="52">
        <v>368</v>
      </c>
      <c r="B370" s="48" t="s">
        <v>1681</v>
      </c>
      <c r="C370" s="15" t="s">
        <v>1690</v>
      </c>
      <c r="D370" s="15"/>
      <c r="E370" s="15" t="s">
        <v>14</v>
      </c>
      <c r="F370" s="14" t="s">
        <v>1683</v>
      </c>
      <c r="G370" s="14" t="s">
        <v>1691</v>
      </c>
      <c r="H370" s="15" t="s">
        <v>1957</v>
      </c>
      <c r="I370" s="15" t="s">
        <v>1957</v>
      </c>
      <c r="J370" s="6"/>
      <c r="K370" s="34" t="s">
        <v>1</v>
      </c>
      <c r="L370" s="44" t="s">
        <v>1532</v>
      </c>
    </row>
    <row r="371" spans="1:12" ht="15.95" customHeight="1" x14ac:dyDescent="0.25">
      <c r="A371" s="51">
        <v>369</v>
      </c>
      <c r="B371" s="48" t="s">
        <v>1536</v>
      </c>
      <c r="C371" s="15" t="s">
        <v>1692</v>
      </c>
      <c r="D371" s="15"/>
      <c r="E371" s="15" t="s">
        <v>14</v>
      </c>
      <c r="F371" s="14" t="s">
        <v>1693</v>
      </c>
      <c r="G371" s="14" t="s">
        <v>1694</v>
      </c>
      <c r="H371" s="15" t="s">
        <v>1957</v>
      </c>
      <c r="I371" s="15" t="s">
        <v>1957</v>
      </c>
      <c r="J371" s="6"/>
      <c r="K371" s="34" t="s">
        <v>1</v>
      </c>
      <c r="L371" s="44" t="s">
        <v>1532</v>
      </c>
    </row>
    <row r="372" spans="1:12" ht="36" customHeight="1" x14ac:dyDescent="0.25">
      <c r="A372" s="52">
        <v>370</v>
      </c>
      <c r="B372" s="48" t="s">
        <v>1536</v>
      </c>
      <c r="C372" s="15" t="s">
        <v>1695</v>
      </c>
      <c r="D372" s="15"/>
      <c r="E372" s="15" t="s">
        <v>14</v>
      </c>
      <c r="F372" s="14" t="s">
        <v>1683</v>
      </c>
      <c r="G372" s="14" t="s">
        <v>1696</v>
      </c>
      <c r="H372" s="15" t="s">
        <v>1957</v>
      </c>
      <c r="I372" s="15" t="s">
        <v>1957</v>
      </c>
      <c r="J372" s="6"/>
      <c r="K372" s="34" t="s">
        <v>1</v>
      </c>
      <c r="L372" s="44" t="s">
        <v>1532</v>
      </c>
    </row>
    <row r="373" spans="1:12" ht="24" customHeight="1" x14ac:dyDescent="0.25">
      <c r="A373" s="51">
        <v>371</v>
      </c>
      <c r="B373" s="48" t="s">
        <v>1536</v>
      </c>
      <c r="C373" s="15" t="s">
        <v>1697</v>
      </c>
      <c r="D373" s="15"/>
      <c r="E373" s="15" t="s">
        <v>14</v>
      </c>
      <c r="F373" s="14" t="s">
        <v>1698</v>
      </c>
      <c r="G373" s="14" t="s">
        <v>1699</v>
      </c>
      <c r="H373" s="15" t="s">
        <v>1957</v>
      </c>
      <c r="I373" s="15" t="s">
        <v>1957</v>
      </c>
      <c r="J373" s="6"/>
      <c r="K373" s="34" t="s">
        <v>1</v>
      </c>
      <c r="L373" s="44" t="s">
        <v>1532</v>
      </c>
    </row>
    <row r="374" spans="1:12" ht="48" customHeight="1" x14ac:dyDescent="0.25">
      <c r="A374" s="52">
        <v>372</v>
      </c>
      <c r="B374" s="48" t="s">
        <v>1653</v>
      </c>
      <c r="C374" s="15" t="s">
        <v>1700</v>
      </c>
      <c r="D374" s="15"/>
      <c r="E374" s="15" t="s">
        <v>784</v>
      </c>
      <c r="F374" s="14" t="s">
        <v>1701</v>
      </c>
      <c r="G374" s="14" t="s">
        <v>1702</v>
      </c>
      <c r="H374" s="15" t="s">
        <v>1957</v>
      </c>
      <c r="I374" s="15" t="s">
        <v>1957</v>
      </c>
      <c r="J374" s="6"/>
      <c r="K374" s="34" t="s">
        <v>1</v>
      </c>
      <c r="L374" s="44" t="s">
        <v>1532</v>
      </c>
    </row>
    <row r="375" spans="1:12" ht="48" customHeight="1" x14ac:dyDescent="0.25">
      <c r="A375" s="51">
        <v>373</v>
      </c>
      <c r="B375" s="48" t="s">
        <v>1531</v>
      </c>
      <c r="C375" s="15" t="s">
        <v>1703</v>
      </c>
      <c r="D375" s="15"/>
      <c r="E375" s="15" t="s">
        <v>1704</v>
      </c>
      <c r="F375" s="14" t="s">
        <v>1705</v>
      </c>
      <c r="G375" s="14" t="s">
        <v>1706</v>
      </c>
      <c r="H375" s="15" t="s">
        <v>1957</v>
      </c>
      <c r="I375" s="15" t="s">
        <v>1957</v>
      </c>
      <c r="J375" s="6"/>
      <c r="K375" s="34" t="s">
        <v>1</v>
      </c>
      <c r="L375" s="44" t="s">
        <v>1532</v>
      </c>
    </row>
    <row r="376" spans="1:12" ht="48" customHeight="1" x14ac:dyDescent="0.25">
      <c r="A376" s="52">
        <v>374</v>
      </c>
      <c r="B376" s="48" t="s">
        <v>1615</v>
      </c>
      <c r="C376" s="15" t="s">
        <v>1707</v>
      </c>
      <c r="D376" s="15"/>
      <c r="E376" s="15" t="s">
        <v>1708</v>
      </c>
      <c r="F376" s="14" t="s">
        <v>1709</v>
      </c>
      <c r="G376" s="14" t="s">
        <v>1710</v>
      </c>
      <c r="H376" s="15" t="s">
        <v>1957</v>
      </c>
      <c r="I376" s="15" t="s">
        <v>1957</v>
      </c>
      <c r="J376" s="6"/>
      <c r="K376" s="34" t="s">
        <v>1</v>
      </c>
      <c r="L376" s="44" t="s">
        <v>1532</v>
      </c>
    </row>
    <row r="377" spans="1:12" ht="36" customHeight="1" x14ac:dyDescent="0.25">
      <c r="A377" s="51">
        <v>375</v>
      </c>
      <c r="B377" s="48" t="s">
        <v>1533</v>
      </c>
      <c r="C377" s="15" t="s">
        <v>1711</v>
      </c>
      <c r="D377" s="15"/>
      <c r="E377" s="15" t="s">
        <v>1712</v>
      </c>
      <c r="F377" s="14" t="s">
        <v>1713</v>
      </c>
      <c r="G377" s="14" t="s">
        <v>1714</v>
      </c>
      <c r="H377" s="15" t="s">
        <v>1957</v>
      </c>
      <c r="I377" s="15" t="s">
        <v>1957</v>
      </c>
      <c r="J377" s="6"/>
      <c r="K377" s="34" t="s">
        <v>1</v>
      </c>
      <c r="L377" s="44" t="s">
        <v>1532</v>
      </c>
    </row>
    <row r="378" spans="1:12" ht="36" customHeight="1" x14ac:dyDescent="0.25">
      <c r="A378" s="52">
        <v>376</v>
      </c>
      <c r="B378" s="48" t="s">
        <v>1626</v>
      </c>
      <c r="C378" s="15" t="s">
        <v>1715</v>
      </c>
      <c r="D378" s="15"/>
      <c r="E378" s="15" t="s">
        <v>1716</v>
      </c>
      <c r="F378" s="14" t="s">
        <v>1717</v>
      </c>
      <c r="G378" s="14" t="s">
        <v>1718</v>
      </c>
      <c r="H378" s="15" t="s">
        <v>1957</v>
      </c>
      <c r="I378" s="15" t="s">
        <v>1957</v>
      </c>
      <c r="J378" s="6"/>
      <c r="K378" s="34" t="s">
        <v>1</v>
      </c>
      <c r="L378" s="44" t="s">
        <v>1532</v>
      </c>
    </row>
    <row r="379" spans="1:12" ht="36" customHeight="1" x14ac:dyDescent="0.25">
      <c r="A379" s="51">
        <v>377</v>
      </c>
      <c r="B379" s="48" t="s">
        <v>1647</v>
      </c>
      <c r="C379" s="15" t="s">
        <v>1719</v>
      </c>
      <c r="D379" s="15"/>
      <c r="E379" s="15" t="s">
        <v>1720</v>
      </c>
      <c r="F379" s="14" t="s">
        <v>1721</v>
      </c>
      <c r="G379" s="14" t="s">
        <v>1722</v>
      </c>
      <c r="H379" s="15" t="s">
        <v>1957</v>
      </c>
      <c r="I379" s="15" t="s">
        <v>1957</v>
      </c>
      <c r="J379" s="6"/>
      <c r="K379" s="34" t="s">
        <v>1</v>
      </c>
      <c r="L379" s="44" t="s">
        <v>1532</v>
      </c>
    </row>
    <row r="380" spans="1:12" ht="15.95" customHeight="1" x14ac:dyDescent="0.25">
      <c r="A380" s="52">
        <v>378</v>
      </c>
      <c r="B380" s="48" t="s">
        <v>1725</v>
      </c>
      <c r="C380" s="15" t="s">
        <v>1726</v>
      </c>
      <c r="D380" s="15"/>
      <c r="E380" s="15" t="s">
        <v>1540</v>
      </c>
      <c r="F380" s="14" t="s">
        <v>1727</v>
      </c>
      <c r="G380" s="14" t="s">
        <v>1542</v>
      </c>
      <c r="H380" s="15" t="s">
        <v>1957</v>
      </c>
      <c r="I380" s="15" t="s">
        <v>1957</v>
      </c>
      <c r="J380" s="6"/>
      <c r="K380" s="34" t="s">
        <v>1</v>
      </c>
      <c r="L380" s="44" t="s">
        <v>1532</v>
      </c>
    </row>
    <row r="381" spans="1:12" ht="15.95" customHeight="1" x14ac:dyDescent="0.25">
      <c r="A381" s="51">
        <v>379</v>
      </c>
      <c r="B381" s="48" t="s">
        <v>1728</v>
      </c>
      <c r="C381" s="15" t="s">
        <v>1729</v>
      </c>
      <c r="D381" s="15"/>
      <c r="E381" s="15" t="s">
        <v>1730</v>
      </c>
      <c r="F381" s="14" t="s">
        <v>1731</v>
      </c>
      <c r="G381" s="14" t="s">
        <v>1732</v>
      </c>
      <c r="H381" s="15" t="s">
        <v>1957</v>
      </c>
      <c r="I381" s="15" t="s">
        <v>1957</v>
      </c>
      <c r="J381" s="6"/>
      <c r="K381" s="34" t="s">
        <v>1</v>
      </c>
      <c r="L381" s="44" t="s">
        <v>1532</v>
      </c>
    </row>
    <row r="382" spans="1:12" ht="15.95" customHeight="1" x14ac:dyDescent="0.25">
      <c r="A382" s="52">
        <v>380</v>
      </c>
      <c r="B382" s="48" t="s">
        <v>1733</v>
      </c>
      <c r="C382" s="15" t="s">
        <v>1734</v>
      </c>
      <c r="D382" s="15"/>
      <c r="E382" s="15" t="s">
        <v>1308</v>
      </c>
      <c r="F382" s="14" t="s">
        <v>1735</v>
      </c>
      <c r="G382" s="14" t="s">
        <v>1736</v>
      </c>
      <c r="H382" s="15" t="s">
        <v>1957</v>
      </c>
      <c r="I382" s="15" t="s">
        <v>1957</v>
      </c>
      <c r="J382" s="6"/>
      <c r="K382" s="34" t="s">
        <v>1</v>
      </c>
      <c r="L382" s="44" t="s">
        <v>1532</v>
      </c>
    </row>
    <row r="383" spans="1:12" ht="15.95" customHeight="1" x14ac:dyDescent="0.25">
      <c r="A383" s="51">
        <v>381</v>
      </c>
      <c r="B383" s="48" t="s">
        <v>1724</v>
      </c>
      <c r="C383" s="15" t="s">
        <v>1737</v>
      </c>
      <c r="D383" s="15"/>
      <c r="E383" s="15" t="s">
        <v>1730</v>
      </c>
      <c r="F383" s="14" t="s">
        <v>1738</v>
      </c>
      <c r="G383" s="14" t="s">
        <v>1739</v>
      </c>
      <c r="H383" s="15" t="s">
        <v>1957</v>
      </c>
      <c r="I383" s="15" t="s">
        <v>1957</v>
      </c>
      <c r="J383" s="6"/>
      <c r="K383" s="34" t="s">
        <v>1</v>
      </c>
      <c r="L383" s="44" t="s">
        <v>1532</v>
      </c>
    </row>
    <row r="384" spans="1:12" ht="15.95" customHeight="1" x14ac:dyDescent="0.25">
      <c r="A384" s="52">
        <v>382</v>
      </c>
      <c r="B384" s="48" t="s">
        <v>1740</v>
      </c>
      <c r="C384" s="15" t="s">
        <v>1741</v>
      </c>
      <c r="D384" s="15"/>
      <c r="E384" s="15" t="s">
        <v>14</v>
      </c>
      <c r="F384" s="14" t="s">
        <v>1537</v>
      </c>
      <c r="G384" s="14" t="s">
        <v>1742</v>
      </c>
      <c r="H384" s="15" t="s">
        <v>1957</v>
      </c>
      <c r="I384" s="15" t="s">
        <v>1957</v>
      </c>
      <c r="J384" s="6"/>
      <c r="K384" s="34" t="s">
        <v>1</v>
      </c>
      <c r="L384" s="44" t="s">
        <v>1743</v>
      </c>
    </row>
    <row r="385" spans="1:12" ht="24" customHeight="1" x14ac:dyDescent="0.25">
      <c r="A385" s="51">
        <v>383</v>
      </c>
      <c r="B385" s="48" t="s">
        <v>1740</v>
      </c>
      <c r="C385" s="15" t="s">
        <v>1744</v>
      </c>
      <c r="D385" s="15"/>
      <c r="E385" s="15" t="s">
        <v>14</v>
      </c>
      <c r="F385" s="14" t="s">
        <v>1745</v>
      </c>
      <c r="G385" s="14" t="s">
        <v>1746</v>
      </c>
      <c r="H385" s="15" t="s">
        <v>1957</v>
      </c>
      <c r="I385" s="15" t="s">
        <v>1957</v>
      </c>
      <c r="J385" s="6"/>
      <c r="K385" s="34" t="s">
        <v>1</v>
      </c>
      <c r="L385" s="44" t="s">
        <v>1532</v>
      </c>
    </row>
    <row r="386" spans="1:12" ht="36" customHeight="1" x14ac:dyDescent="0.25">
      <c r="A386" s="52">
        <v>384</v>
      </c>
      <c r="B386" s="48" t="s">
        <v>1747</v>
      </c>
      <c r="C386" s="15" t="s">
        <v>1748</v>
      </c>
      <c r="D386" s="15"/>
      <c r="E386" s="15" t="s">
        <v>14</v>
      </c>
      <c r="F386" s="14" t="s">
        <v>1749</v>
      </c>
      <c r="G386" s="14" t="s">
        <v>1750</v>
      </c>
      <c r="H386" s="15" t="s">
        <v>1957</v>
      </c>
      <c r="I386" s="15" t="s">
        <v>1957</v>
      </c>
      <c r="J386" s="6"/>
      <c r="K386" s="34" t="s">
        <v>1</v>
      </c>
      <c r="L386" s="44" t="s">
        <v>1743</v>
      </c>
    </row>
    <row r="387" spans="1:12" ht="15.95" customHeight="1" x14ac:dyDescent="0.25">
      <c r="A387" s="51">
        <v>385</v>
      </c>
      <c r="B387" s="48" t="s">
        <v>1747</v>
      </c>
      <c r="C387" s="15" t="s">
        <v>1751</v>
      </c>
      <c r="D387" s="15"/>
      <c r="E387" s="15" t="s">
        <v>14</v>
      </c>
      <c r="F387" s="14" t="s">
        <v>1752</v>
      </c>
      <c r="G387" s="14" t="s">
        <v>1753</v>
      </c>
      <c r="H387" s="15" t="s">
        <v>1957</v>
      </c>
      <c r="I387" s="15" t="s">
        <v>1957</v>
      </c>
      <c r="J387" s="6"/>
      <c r="K387" s="34" t="s">
        <v>1</v>
      </c>
      <c r="L387" s="44" t="s">
        <v>1532</v>
      </c>
    </row>
    <row r="388" spans="1:12" ht="15.95" customHeight="1" x14ac:dyDescent="0.25">
      <c r="A388" s="52">
        <v>386</v>
      </c>
      <c r="B388" s="48" t="s">
        <v>1754</v>
      </c>
      <c r="C388" s="15" t="s">
        <v>1755</v>
      </c>
      <c r="D388" s="15"/>
      <c r="E388" s="15" t="s">
        <v>14</v>
      </c>
      <c r="F388" s="14" t="s">
        <v>1756</v>
      </c>
      <c r="G388" s="14" t="s">
        <v>1757</v>
      </c>
      <c r="H388" s="15" t="s">
        <v>1957</v>
      </c>
      <c r="I388" s="15" t="s">
        <v>1957</v>
      </c>
      <c r="J388" s="6"/>
      <c r="K388" s="34" t="s">
        <v>1</v>
      </c>
      <c r="L388" s="44" t="s">
        <v>1743</v>
      </c>
    </row>
    <row r="389" spans="1:12" ht="15.95" customHeight="1" x14ac:dyDescent="0.25">
      <c r="A389" s="51">
        <v>387</v>
      </c>
      <c r="B389" s="48" t="s">
        <v>1723</v>
      </c>
      <c r="C389" s="15" t="s">
        <v>1758</v>
      </c>
      <c r="D389" s="15"/>
      <c r="E389" s="15" t="s">
        <v>14</v>
      </c>
      <c r="F389" s="14" t="s">
        <v>37</v>
      </c>
      <c r="G389" s="14" t="s">
        <v>1759</v>
      </c>
      <c r="H389" s="15" t="s">
        <v>1957</v>
      </c>
      <c r="I389" s="15" t="s">
        <v>1957</v>
      </c>
      <c r="J389" s="6"/>
      <c r="K389" s="34" t="s">
        <v>1</v>
      </c>
      <c r="L389" s="44" t="s">
        <v>1743</v>
      </c>
    </row>
    <row r="390" spans="1:12" ht="24.95" customHeight="1" x14ac:dyDescent="0.25">
      <c r="A390" s="52">
        <v>388</v>
      </c>
      <c r="B390" s="48" t="s">
        <v>1760</v>
      </c>
      <c r="C390" s="15" t="s">
        <v>1761</v>
      </c>
      <c r="D390" s="15"/>
      <c r="E390" s="15" t="s">
        <v>14</v>
      </c>
      <c r="F390" s="14" t="s">
        <v>181</v>
      </c>
      <c r="G390" s="14" t="s">
        <v>1762</v>
      </c>
      <c r="H390" s="15" t="s">
        <v>1957</v>
      </c>
      <c r="I390" s="15" t="s">
        <v>1957</v>
      </c>
      <c r="J390" s="6"/>
      <c r="K390" s="34" t="s">
        <v>1</v>
      </c>
      <c r="L390" s="44" t="s">
        <v>1743</v>
      </c>
    </row>
    <row r="391" spans="1:12" ht="15.95" customHeight="1" x14ac:dyDescent="0.25">
      <c r="A391" s="51">
        <v>389</v>
      </c>
      <c r="B391" s="48" t="s">
        <v>1760</v>
      </c>
      <c r="C391" s="15" t="s">
        <v>1763</v>
      </c>
      <c r="D391" s="15"/>
      <c r="E391" s="15" t="s">
        <v>14</v>
      </c>
      <c r="F391" s="14" t="s">
        <v>1638</v>
      </c>
      <c r="G391" s="14" t="s">
        <v>1764</v>
      </c>
      <c r="H391" s="15" t="s">
        <v>1957</v>
      </c>
      <c r="I391" s="15" t="s">
        <v>1957</v>
      </c>
      <c r="J391" s="6"/>
      <c r="K391" s="34" t="s">
        <v>1</v>
      </c>
      <c r="L391" s="44" t="s">
        <v>1532</v>
      </c>
    </row>
    <row r="392" spans="1:12" ht="15.95" customHeight="1" x14ac:dyDescent="0.25">
      <c r="A392" s="52">
        <v>390</v>
      </c>
      <c r="B392" s="48" t="s">
        <v>1765</v>
      </c>
      <c r="C392" s="15" t="s">
        <v>1766</v>
      </c>
      <c r="D392" s="15"/>
      <c r="E392" s="15" t="s">
        <v>14</v>
      </c>
      <c r="F392" s="14" t="s">
        <v>1767</v>
      </c>
      <c r="G392" s="14" t="s">
        <v>1768</v>
      </c>
      <c r="H392" s="15" t="s">
        <v>1957</v>
      </c>
      <c r="I392" s="15" t="s">
        <v>1957</v>
      </c>
      <c r="J392" s="6"/>
      <c r="K392" s="34" t="s">
        <v>1</v>
      </c>
      <c r="L392" s="44" t="s">
        <v>1532</v>
      </c>
    </row>
    <row r="393" spans="1:12" ht="15.95" customHeight="1" x14ac:dyDescent="0.25">
      <c r="A393" s="51">
        <v>391</v>
      </c>
      <c r="B393" s="48" t="s">
        <v>1765</v>
      </c>
      <c r="C393" s="15" t="s">
        <v>1769</v>
      </c>
      <c r="D393" s="15"/>
      <c r="E393" s="15" t="s">
        <v>14</v>
      </c>
      <c r="F393" s="14" t="s">
        <v>1770</v>
      </c>
      <c r="G393" s="14" t="s">
        <v>1771</v>
      </c>
      <c r="H393" s="15" t="s">
        <v>1957</v>
      </c>
      <c r="I393" s="15" t="s">
        <v>1957</v>
      </c>
      <c r="J393" s="6"/>
      <c r="K393" s="34" t="s">
        <v>1</v>
      </c>
      <c r="L393" s="44" t="s">
        <v>1743</v>
      </c>
    </row>
    <row r="394" spans="1:12" ht="15.95" customHeight="1" x14ac:dyDescent="0.25">
      <c r="A394" s="52">
        <v>392</v>
      </c>
      <c r="B394" s="48" t="s">
        <v>1728</v>
      </c>
      <c r="C394" s="15" t="s">
        <v>1772</v>
      </c>
      <c r="D394" s="15"/>
      <c r="E394" s="15" t="s">
        <v>14</v>
      </c>
      <c r="F394" s="14" t="s">
        <v>1773</v>
      </c>
      <c r="G394" s="14" t="s">
        <v>1774</v>
      </c>
      <c r="H394" s="15" t="s">
        <v>1957</v>
      </c>
      <c r="I394" s="15" t="s">
        <v>1957</v>
      </c>
      <c r="J394" s="6"/>
      <c r="K394" s="34" t="s">
        <v>1</v>
      </c>
      <c r="L394" s="44" t="s">
        <v>1743</v>
      </c>
    </row>
    <row r="395" spans="1:12" ht="15.95" customHeight="1" x14ac:dyDescent="0.25">
      <c r="A395" s="51">
        <v>393</v>
      </c>
      <c r="B395" s="48" t="s">
        <v>1775</v>
      </c>
      <c r="C395" s="15" t="s">
        <v>1776</v>
      </c>
      <c r="D395" s="15"/>
      <c r="E395" s="15" t="s">
        <v>14</v>
      </c>
      <c r="F395" s="14" t="s">
        <v>37</v>
      </c>
      <c r="G395" s="14" t="s">
        <v>1777</v>
      </c>
      <c r="H395" s="15" t="s">
        <v>1957</v>
      </c>
      <c r="I395" s="15" t="s">
        <v>1957</v>
      </c>
      <c r="J395" s="6"/>
      <c r="K395" s="34" t="s">
        <v>1</v>
      </c>
      <c r="L395" s="44" t="s">
        <v>1532</v>
      </c>
    </row>
    <row r="396" spans="1:12" ht="36" customHeight="1" x14ac:dyDescent="0.25">
      <c r="A396" s="52">
        <v>394</v>
      </c>
      <c r="B396" s="48" t="s">
        <v>1775</v>
      </c>
      <c r="C396" s="15" t="s">
        <v>1778</v>
      </c>
      <c r="D396" s="15"/>
      <c r="E396" s="15" t="s">
        <v>14</v>
      </c>
      <c r="F396" s="14" t="s">
        <v>1779</v>
      </c>
      <c r="G396" s="14" t="s">
        <v>1780</v>
      </c>
      <c r="H396" s="15" t="s">
        <v>1957</v>
      </c>
      <c r="I396" s="15" t="s">
        <v>1957</v>
      </c>
      <c r="J396" s="6"/>
      <c r="K396" s="34" t="s">
        <v>1</v>
      </c>
      <c r="L396" s="44" t="s">
        <v>1532</v>
      </c>
    </row>
    <row r="397" spans="1:12" ht="15.95" customHeight="1" x14ac:dyDescent="0.25">
      <c r="A397" s="51">
        <v>395</v>
      </c>
      <c r="B397" s="48" t="s">
        <v>1775</v>
      </c>
      <c r="C397" s="15" t="s">
        <v>1781</v>
      </c>
      <c r="D397" s="15"/>
      <c r="E397" s="15" t="s">
        <v>14</v>
      </c>
      <c r="F397" s="14" t="s">
        <v>1782</v>
      </c>
      <c r="G397" s="14" t="s">
        <v>1783</v>
      </c>
      <c r="H397" s="15" t="s">
        <v>1957</v>
      </c>
      <c r="I397" s="15" t="s">
        <v>1957</v>
      </c>
      <c r="J397" s="6"/>
      <c r="K397" s="34" t="s">
        <v>1</v>
      </c>
      <c r="L397" s="44" t="s">
        <v>1532</v>
      </c>
    </row>
    <row r="398" spans="1:12" ht="36" customHeight="1" x14ac:dyDescent="0.25">
      <c r="A398" s="52">
        <v>396</v>
      </c>
      <c r="B398" s="48" t="s">
        <v>1784</v>
      </c>
      <c r="C398" s="15" t="s">
        <v>1785</v>
      </c>
      <c r="D398" s="15"/>
      <c r="E398" s="15" t="s">
        <v>14</v>
      </c>
      <c r="F398" s="14" t="s">
        <v>573</v>
      </c>
      <c r="G398" s="14" t="s">
        <v>1786</v>
      </c>
      <c r="H398" s="15" t="s">
        <v>1957</v>
      </c>
      <c r="I398" s="15" t="s">
        <v>1957</v>
      </c>
      <c r="J398" s="6"/>
      <c r="K398" s="34" t="s">
        <v>1</v>
      </c>
      <c r="L398" s="44" t="s">
        <v>1532</v>
      </c>
    </row>
    <row r="399" spans="1:12" ht="15.95" customHeight="1" x14ac:dyDescent="0.25">
      <c r="A399" s="51">
        <v>397</v>
      </c>
      <c r="B399" s="48" t="s">
        <v>1784</v>
      </c>
      <c r="C399" s="15" t="s">
        <v>1787</v>
      </c>
      <c r="D399" s="15"/>
      <c r="E399" s="15" t="s">
        <v>14</v>
      </c>
      <c r="F399" s="14" t="s">
        <v>1782</v>
      </c>
      <c r="G399" s="14" t="s">
        <v>1788</v>
      </c>
      <c r="H399" s="15" t="s">
        <v>1957</v>
      </c>
      <c r="I399" s="15" t="s">
        <v>1957</v>
      </c>
      <c r="J399" s="6"/>
      <c r="K399" s="34" t="s">
        <v>1</v>
      </c>
      <c r="L399" s="44" t="s">
        <v>1532</v>
      </c>
    </row>
    <row r="400" spans="1:12" ht="15.95" customHeight="1" x14ac:dyDescent="0.25">
      <c r="A400" s="52">
        <v>398</v>
      </c>
      <c r="B400" s="48" t="s">
        <v>1789</v>
      </c>
      <c r="C400" s="15" t="s">
        <v>1790</v>
      </c>
      <c r="D400" s="15"/>
      <c r="E400" s="15" t="s">
        <v>14</v>
      </c>
      <c r="F400" s="14" t="s">
        <v>1791</v>
      </c>
      <c r="G400" s="14" t="s">
        <v>1792</v>
      </c>
      <c r="H400" s="15" t="s">
        <v>1957</v>
      </c>
      <c r="I400" s="15" t="s">
        <v>1957</v>
      </c>
      <c r="J400" s="6"/>
      <c r="K400" s="34" t="s">
        <v>1</v>
      </c>
      <c r="L400" s="44" t="s">
        <v>1532</v>
      </c>
    </row>
    <row r="401" spans="1:12" ht="24" customHeight="1" x14ac:dyDescent="0.25">
      <c r="A401" s="51">
        <v>399</v>
      </c>
      <c r="B401" s="48" t="s">
        <v>1789</v>
      </c>
      <c r="C401" s="15" t="s">
        <v>1793</v>
      </c>
      <c r="D401" s="15"/>
      <c r="E401" s="15" t="s">
        <v>14</v>
      </c>
      <c r="F401" s="14" t="s">
        <v>37</v>
      </c>
      <c r="G401" s="14" t="s">
        <v>1794</v>
      </c>
      <c r="H401" s="15" t="s">
        <v>1957</v>
      </c>
      <c r="I401" s="15" t="s">
        <v>1957</v>
      </c>
      <c r="J401" s="6"/>
      <c r="K401" s="34" t="s">
        <v>1</v>
      </c>
      <c r="L401" s="44" t="s">
        <v>1958</v>
      </c>
    </row>
    <row r="402" spans="1:12" ht="36" customHeight="1" x14ac:dyDescent="0.25">
      <c r="A402" s="52">
        <v>400</v>
      </c>
      <c r="B402" s="48" t="s">
        <v>1789</v>
      </c>
      <c r="C402" s="15" t="s">
        <v>1795</v>
      </c>
      <c r="D402" s="15"/>
      <c r="E402" s="15" t="s">
        <v>14</v>
      </c>
      <c r="F402" s="14" t="s">
        <v>1791</v>
      </c>
      <c r="G402" s="14" t="s">
        <v>716</v>
      </c>
      <c r="H402" s="15" t="s">
        <v>1957</v>
      </c>
      <c r="I402" s="15" t="s">
        <v>1957</v>
      </c>
      <c r="J402" s="6"/>
      <c r="K402" s="34" t="s">
        <v>1</v>
      </c>
      <c r="L402" s="44" t="s">
        <v>1532</v>
      </c>
    </row>
    <row r="403" spans="1:12" ht="15.95" customHeight="1" x14ac:dyDescent="0.25">
      <c r="A403" s="51">
        <v>401</v>
      </c>
      <c r="B403" s="48" t="s">
        <v>1789</v>
      </c>
      <c r="C403" s="15" t="s">
        <v>1796</v>
      </c>
      <c r="D403" s="15"/>
      <c r="E403" s="15" t="s">
        <v>14</v>
      </c>
      <c r="F403" s="14" t="s">
        <v>1797</v>
      </c>
      <c r="G403" s="14" t="s">
        <v>1798</v>
      </c>
      <c r="H403" s="15" t="s">
        <v>1957</v>
      </c>
      <c r="I403" s="15" t="s">
        <v>1957</v>
      </c>
      <c r="J403" s="6"/>
      <c r="K403" s="34" t="s">
        <v>1</v>
      </c>
      <c r="L403" s="44" t="s">
        <v>1799</v>
      </c>
    </row>
    <row r="404" spans="1:12" ht="15.95" customHeight="1" x14ac:dyDescent="0.25">
      <c r="A404" s="52">
        <v>402</v>
      </c>
      <c r="B404" s="48" t="s">
        <v>1800</v>
      </c>
      <c r="C404" s="15" t="s">
        <v>1801</v>
      </c>
      <c r="D404" s="15"/>
      <c r="E404" s="15" t="s">
        <v>14</v>
      </c>
      <c r="F404" s="14" t="s">
        <v>1327</v>
      </c>
      <c r="G404" s="14" t="s">
        <v>1802</v>
      </c>
      <c r="H404" s="15" t="s">
        <v>1957</v>
      </c>
      <c r="I404" s="15" t="s">
        <v>1957</v>
      </c>
      <c r="J404" s="6"/>
      <c r="K404" s="34" t="s">
        <v>1</v>
      </c>
      <c r="L404" s="44" t="s">
        <v>1532</v>
      </c>
    </row>
    <row r="405" spans="1:12" ht="15.95" customHeight="1" x14ac:dyDescent="0.25">
      <c r="A405" s="51">
        <v>403</v>
      </c>
      <c r="B405" s="48" t="s">
        <v>1800</v>
      </c>
      <c r="C405" s="15" t="s">
        <v>1803</v>
      </c>
      <c r="D405" s="15"/>
      <c r="E405" s="15" t="s">
        <v>14</v>
      </c>
      <c r="F405" s="14" t="s">
        <v>1804</v>
      </c>
      <c r="G405" s="14" t="s">
        <v>1805</v>
      </c>
      <c r="H405" s="15" t="s">
        <v>1957</v>
      </c>
      <c r="I405" s="15" t="s">
        <v>1957</v>
      </c>
      <c r="J405" s="6"/>
      <c r="K405" s="34" t="s">
        <v>1</v>
      </c>
      <c r="L405" s="44" t="s">
        <v>1532</v>
      </c>
    </row>
    <row r="406" spans="1:12" ht="36" customHeight="1" x14ac:dyDescent="0.25">
      <c r="A406" s="52">
        <v>404</v>
      </c>
      <c r="B406" s="48" t="s">
        <v>1800</v>
      </c>
      <c r="C406" s="15" t="s">
        <v>1806</v>
      </c>
      <c r="D406" s="15"/>
      <c r="E406" s="15" t="s">
        <v>14</v>
      </c>
      <c r="F406" s="14" t="s">
        <v>414</v>
      </c>
      <c r="G406" s="14" t="s">
        <v>1807</v>
      </c>
      <c r="H406" s="15" t="s">
        <v>1957</v>
      </c>
      <c r="I406" s="15" t="s">
        <v>1957</v>
      </c>
      <c r="J406" s="6"/>
      <c r="K406" s="34" t="s">
        <v>1</v>
      </c>
      <c r="L406" s="44" t="s">
        <v>1532</v>
      </c>
    </row>
    <row r="407" spans="1:12" ht="36" customHeight="1" x14ac:dyDescent="0.25">
      <c r="A407" s="51">
        <v>405</v>
      </c>
      <c r="B407" s="48" t="s">
        <v>1808</v>
      </c>
      <c r="C407" s="15" t="s">
        <v>1809</v>
      </c>
      <c r="D407" s="15"/>
      <c r="E407" s="15" t="s">
        <v>14</v>
      </c>
      <c r="F407" s="14" t="s">
        <v>37</v>
      </c>
      <c r="G407" s="14" t="s">
        <v>1810</v>
      </c>
      <c r="H407" s="15" t="s">
        <v>1957</v>
      </c>
      <c r="I407" s="15" t="s">
        <v>1957</v>
      </c>
      <c r="J407" s="6"/>
      <c r="K407" s="34" t="s">
        <v>1</v>
      </c>
      <c r="L407" s="44" t="s">
        <v>1532</v>
      </c>
    </row>
    <row r="408" spans="1:12" ht="24" customHeight="1" x14ac:dyDescent="0.25">
      <c r="A408" s="52">
        <v>406</v>
      </c>
      <c r="B408" s="48" t="s">
        <v>1725</v>
      </c>
      <c r="C408" s="15" t="s">
        <v>1811</v>
      </c>
      <c r="D408" s="15"/>
      <c r="E408" s="15" t="s">
        <v>14</v>
      </c>
      <c r="F408" s="14" t="s">
        <v>37</v>
      </c>
      <c r="G408" s="14" t="s">
        <v>1794</v>
      </c>
      <c r="H408" s="15" t="s">
        <v>1957</v>
      </c>
      <c r="I408" s="15" t="s">
        <v>1957</v>
      </c>
      <c r="J408" s="6"/>
      <c r="K408" s="34" t="s">
        <v>1</v>
      </c>
      <c r="L408" s="44" t="s">
        <v>1959</v>
      </c>
    </row>
    <row r="409" spans="1:12" ht="36" customHeight="1" x14ac:dyDescent="0.25">
      <c r="A409" s="51">
        <v>407</v>
      </c>
      <c r="B409" s="48" t="s">
        <v>1725</v>
      </c>
      <c r="C409" s="15" t="s">
        <v>1812</v>
      </c>
      <c r="D409" s="15"/>
      <c r="E409" s="15" t="s">
        <v>14</v>
      </c>
      <c r="F409" s="14" t="s">
        <v>37</v>
      </c>
      <c r="G409" s="14" t="s">
        <v>1813</v>
      </c>
      <c r="H409" s="15" t="s">
        <v>1957</v>
      </c>
      <c r="I409" s="15" t="s">
        <v>1957</v>
      </c>
      <c r="J409" s="6"/>
      <c r="K409" s="34" t="s">
        <v>1</v>
      </c>
      <c r="L409" s="44" t="s">
        <v>1532</v>
      </c>
    </row>
    <row r="410" spans="1:12" ht="36" customHeight="1" x14ac:dyDescent="0.25">
      <c r="A410" s="52">
        <v>408</v>
      </c>
      <c r="B410" s="48" t="s">
        <v>1725</v>
      </c>
      <c r="C410" s="15" t="s">
        <v>1814</v>
      </c>
      <c r="D410" s="15"/>
      <c r="E410" s="15" t="s">
        <v>14</v>
      </c>
      <c r="F410" s="14" t="s">
        <v>37</v>
      </c>
      <c r="G410" s="14" t="s">
        <v>1815</v>
      </c>
      <c r="H410" s="15" t="s">
        <v>1957</v>
      </c>
      <c r="I410" s="15" t="s">
        <v>1957</v>
      </c>
      <c r="J410" s="6"/>
      <c r="K410" s="34" t="s">
        <v>1</v>
      </c>
      <c r="L410" s="44" t="s">
        <v>1532</v>
      </c>
    </row>
    <row r="411" spans="1:12" ht="15.95" customHeight="1" x14ac:dyDescent="0.25">
      <c r="A411" s="51">
        <v>409</v>
      </c>
      <c r="B411" s="48" t="s">
        <v>1733</v>
      </c>
      <c r="C411" s="15" t="s">
        <v>1816</v>
      </c>
      <c r="D411" s="15"/>
      <c r="E411" s="15" t="s">
        <v>14</v>
      </c>
      <c r="F411" s="14" t="s">
        <v>37</v>
      </c>
      <c r="G411" s="14" t="s">
        <v>1817</v>
      </c>
      <c r="H411" s="15" t="s">
        <v>1957</v>
      </c>
      <c r="I411" s="15" t="s">
        <v>1957</v>
      </c>
      <c r="J411" s="6"/>
      <c r="K411" s="34" t="s">
        <v>1</v>
      </c>
      <c r="L411" s="44" t="s">
        <v>1532</v>
      </c>
    </row>
    <row r="412" spans="1:12" ht="15.95" customHeight="1" x14ac:dyDescent="0.25">
      <c r="A412" s="52">
        <v>410</v>
      </c>
      <c r="B412" s="48" t="s">
        <v>1733</v>
      </c>
      <c r="C412" s="15" t="s">
        <v>1818</v>
      </c>
      <c r="D412" s="15"/>
      <c r="E412" s="15" t="s">
        <v>14</v>
      </c>
      <c r="F412" s="14" t="s">
        <v>37</v>
      </c>
      <c r="G412" s="14" t="s">
        <v>1819</v>
      </c>
      <c r="H412" s="15" t="s">
        <v>1957</v>
      </c>
      <c r="I412" s="15" t="s">
        <v>1957</v>
      </c>
      <c r="J412" s="6"/>
      <c r="K412" s="34" t="s">
        <v>1</v>
      </c>
      <c r="L412" s="44" t="s">
        <v>1532</v>
      </c>
    </row>
    <row r="413" spans="1:12" ht="15.95" customHeight="1" x14ac:dyDescent="0.25">
      <c r="A413" s="51">
        <v>411</v>
      </c>
      <c r="B413" s="48" t="s">
        <v>1733</v>
      </c>
      <c r="C413" s="15" t="s">
        <v>1820</v>
      </c>
      <c r="D413" s="15"/>
      <c r="E413" s="15" t="s">
        <v>14</v>
      </c>
      <c r="F413" s="14" t="s">
        <v>37</v>
      </c>
      <c r="G413" s="14" t="s">
        <v>1821</v>
      </c>
      <c r="H413" s="15" t="s">
        <v>1957</v>
      </c>
      <c r="I413" s="15" t="s">
        <v>1957</v>
      </c>
      <c r="J413" s="6"/>
      <c r="K413" s="34" t="s">
        <v>1</v>
      </c>
      <c r="L413" s="44" t="s">
        <v>1532</v>
      </c>
    </row>
    <row r="414" spans="1:12" ht="15.95" customHeight="1" x14ac:dyDescent="0.25">
      <c r="A414" s="52">
        <v>412</v>
      </c>
      <c r="B414" s="48" t="s">
        <v>1733</v>
      </c>
      <c r="C414" s="15" t="s">
        <v>1822</v>
      </c>
      <c r="D414" s="15"/>
      <c r="E414" s="15" t="s">
        <v>14</v>
      </c>
      <c r="F414" s="14" t="s">
        <v>37</v>
      </c>
      <c r="G414" s="14" t="s">
        <v>1823</v>
      </c>
      <c r="H414" s="15" t="s">
        <v>1957</v>
      </c>
      <c r="I414" s="15" t="s">
        <v>1957</v>
      </c>
      <c r="J414" s="6"/>
      <c r="K414" s="34" t="s">
        <v>1</v>
      </c>
      <c r="L414" s="44" t="s">
        <v>1532</v>
      </c>
    </row>
    <row r="415" spans="1:12" ht="15.95" customHeight="1" x14ac:dyDescent="0.25">
      <c r="A415" s="51">
        <v>413</v>
      </c>
      <c r="B415" s="48" t="s">
        <v>1733</v>
      </c>
      <c r="C415" s="15" t="s">
        <v>1824</v>
      </c>
      <c r="D415" s="15"/>
      <c r="E415" s="15" t="s">
        <v>14</v>
      </c>
      <c r="F415" s="14" t="s">
        <v>37</v>
      </c>
      <c r="G415" s="14" t="s">
        <v>1825</v>
      </c>
      <c r="H415" s="15" t="s">
        <v>1957</v>
      </c>
      <c r="I415" s="15" t="s">
        <v>1957</v>
      </c>
      <c r="J415" s="6"/>
      <c r="K415" s="34" t="s">
        <v>1</v>
      </c>
      <c r="L415" s="44" t="s">
        <v>1532</v>
      </c>
    </row>
    <row r="416" spans="1:12" ht="15.95" customHeight="1" x14ac:dyDescent="0.25">
      <c r="A416" s="52">
        <v>414</v>
      </c>
      <c r="B416" s="48" t="s">
        <v>1733</v>
      </c>
      <c r="C416" s="15" t="s">
        <v>1826</v>
      </c>
      <c r="D416" s="15"/>
      <c r="E416" s="15" t="s">
        <v>14</v>
      </c>
      <c r="F416" s="14" t="s">
        <v>37</v>
      </c>
      <c r="G416" s="14" t="s">
        <v>1827</v>
      </c>
      <c r="H416" s="15" t="s">
        <v>1957</v>
      </c>
      <c r="I416" s="15" t="s">
        <v>1957</v>
      </c>
      <c r="J416" s="6"/>
      <c r="K416" s="34" t="s">
        <v>1</v>
      </c>
      <c r="L416" s="44" t="s">
        <v>1532</v>
      </c>
    </row>
    <row r="417" spans="1:12" ht="15.95" customHeight="1" x14ac:dyDescent="0.25">
      <c r="A417" s="51">
        <v>415</v>
      </c>
      <c r="B417" s="48" t="s">
        <v>1724</v>
      </c>
      <c r="C417" s="15" t="s">
        <v>1828</v>
      </c>
      <c r="D417" s="15"/>
      <c r="E417" s="15" t="s">
        <v>14</v>
      </c>
      <c r="F417" s="14" t="s">
        <v>37</v>
      </c>
      <c r="G417" s="14" t="s">
        <v>1829</v>
      </c>
      <c r="H417" s="15" t="s">
        <v>1957</v>
      </c>
      <c r="I417" s="15" t="s">
        <v>1957</v>
      </c>
      <c r="J417" s="6"/>
      <c r="K417" s="34" t="s">
        <v>1</v>
      </c>
      <c r="L417" s="44" t="s">
        <v>1532</v>
      </c>
    </row>
    <row r="418" spans="1:12" ht="36" customHeight="1" x14ac:dyDescent="0.25">
      <c r="A418" s="52">
        <v>416</v>
      </c>
      <c r="B418" s="48" t="s">
        <v>1724</v>
      </c>
      <c r="C418" s="15" t="s">
        <v>1830</v>
      </c>
      <c r="D418" s="15"/>
      <c r="E418" s="15" t="s">
        <v>14</v>
      </c>
      <c r="F418" s="14" t="s">
        <v>37</v>
      </c>
      <c r="G418" s="14" t="s">
        <v>1831</v>
      </c>
      <c r="H418" s="15" t="s">
        <v>1957</v>
      </c>
      <c r="I418" s="15" t="s">
        <v>1957</v>
      </c>
      <c r="J418" s="6"/>
      <c r="K418" s="34" t="s">
        <v>1</v>
      </c>
      <c r="L418" s="44" t="s">
        <v>1532</v>
      </c>
    </row>
    <row r="419" spans="1:12" ht="36" customHeight="1" x14ac:dyDescent="0.25">
      <c r="A419" s="51">
        <v>417</v>
      </c>
      <c r="B419" s="48" t="s">
        <v>1724</v>
      </c>
      <c r="C419" s="15" t="s">
        <v>1832</v>
      </c>
      <c r="D419" s="15"/>
      <c r="E419" s="15" t="s">
        <v>14</v>
      </c>
      <c r="F419" s="14" t="s">
        <v>1833</v>
      </c>
      <c r="G419" s="14" t="s">
        <v>1834</v>
      </c>
      <c r="H419" s="15" t="s">
        <v>1957</v>
      </c>
      <c r="I419" s="15" t="s">
        <v>1957</v>
      </c>
      <c r="J419" s="6"/>
      <c r="K419" s="34" t="s">
        <v>1</v>
      </c>
      <c r="L419" s="44" t="s">
        <v>1532</v>
      </c>
    </row>
    <row r="420" spans="1:12" ht="15.95" customHeight="1" x14ac:dyDescent="0.25">
      <c r="A420" s="52">
        <v>418</v>
      </c>
      <c r="B420" s="48" t="s">
        <v>1835</v>
      </c>
      <c r="C420" s="15" t="s">
        <v>1836</v>
      </c>
      <c r="D420" s="15"/>
      <c r="E420" s="15" t="s">
        <v>14</v>
      </c>
      <c r="F420" s="14" t="s">
        <v>1837</v>
      </c>
      <c r="G420" s="14" t="s">
        <v>1838</v>
      </c>
      <c r="H420" s="15" t="s">
        <v>1957</v>
      </c>
      <c r="I420" s="15" t="s">
        <v>1957</v>
      </c>
      <c r="J420" s="6"/>
      <c r="K420" s="34" t="s">
        <v>1</v>
      </c>
      <c r="L420" s="44" t="s">
        <v>1532</v>
      </c>
    </row>
    <row r="421" spans="1:12" ht="15.95" customHeight="1" x14ac:dyDescent="0.25">
      <c r="A421" s="51">
        <v>419</v>
      </c>
      <c r="B421" s="48" t="s">
        <v>1835</v>
      </c>
      <c r="C421" s="15" t="s">
        <v>1839</v>
      </c>
      <c r="D421" s="15"/>
      <c r="E421" s="15" t="s">
        <v>14</v>
      </c>
      <c r="F421" s="14" t="s">
        <v>37</v>
      </c>
      <c r="G421" s="14" t="s">
        <v>1840</v>
      </c>
      <c r="H421" s="15" t="s">
        <v>1957</v>
      </c>
      <c r="I421" s="15" t="s">
        <v>1957</v>
      </c>
      <c r="J421" s="6"/>
      <c r="K421" s="34" t="s">
        <v>1</v>
      </c>
      <c r="L421" s="44" t="s">
        <v>1532</v>
      </c>
    </row>
    <row r="422" spans="1:12" ht="15.95" customHeight="1" x14ac:dyDescent="0.25">
      <c r="A422" s="52">
        <v>420</v>
      </c>
      <c r="B422" s="48" t="s">
        <v>1835</v>
      </c>
      <c r="C422" s="15" t="s">
        <v>1841</v>
      </c>
      <c r="D422" s="15"/>
      <c r="E422" s="15" t="s">
        <v>14</v>
      </c>
      <c r="F422" s="14" t="s">
        <v>37</v>
      </c>
      <c r="G422" s="14" t="s">
        <v>1842</v>
      </c>
      <c r="H422" s="15" t="s">
        <v>1957</v>
      </c>
      <c r="I422" s="15" t="s">
        <v>1957</v>
      </c>
      <c r="J422" s="6"/>
      <c r="K422" s="34" t="s">
        <v>1</v>
      </c>
      <c r="L422" s="44" t="s">
        <v>1532</v>
      </c>
    </row>
    <row r="423" spans="1:12" ht="15.95" customHeight="1" x14ac:dyDescent="0.25">
      <c r="A423" s="51">
        <v>421</v>
      </c>
      <c r="B423" s="48" t="s">
        <v>1835</v>
      </c>
      <c r="C423" s="15" t="s">
        <v>1843</v>
      </c>
      <c r="D423" s="15"/>
      <c r="E423" s="15" t="s">
        <v>14</v>
      </c>
      <c r="F423" s="14" t="s">
        <v>1844</v>
      </c>
      <c r="G423" s="14" t="s">
        <v>1845</v>
      </c>
      <c r="H423" s="15" t="s">
        <v>1957</v>
      </c>
      <c r="I423" s="15" t="s">
        <v>1957</v>
      </c>
      <c r="J423" s="6"/>
      <c r="K423" s="34" t="s">
        <v>1</v>
      </c>
      <c r="L423" s="44" t="s">
        <v>1532</v>
      </c>
    </row>
    <row r="424" spans="1:12" ht="36" customHeight="1" x14ac:dyDescent="0.25">
      <c r="A424" s="52">
        <v>422</v>
      </c>
      <c r="B424" s="48" t="s">
        <v>1846</v>
      </c>
      <c r="C424" s="15" t="s">
        <v>1847</v>
      </c>
      <c r="D424" s="15"/>
      <c r="E424" s="15" t="s">
        <v>14</v>
      </c>
      <c r="F424" s="14" t="s">
        <v>37</v>
      </c>
      <c r="G424" s="14" t="s">
        <v>1848</v>
      </c>
      <c r="H424" s="15" t="s">
        <v>1957</v>
      </c>
      <c r="I424" s="15" t="s">
        <v>1957</v>
      </c>
      <c r="J424" s="6"/>
      <c r="K424" s="34" t="s">
        <v>1</v>
      </c>
      <c r="L424" s="44" t="s">
        <v>1532</v>
      </c>
    </row>
    <row r="425" spans="1:12" ht="36" customHeight="1" x14ac:dyDescent="0.25">
      <c r="A425" s="51">
        <v>423</v>
      </c>
      <c r="B425" s="48" t="s">
        <v>1846</v>
      </c>
      <c r="C425" s="15" t="s">
        <v>1849</v>
      </c>
      <c r="D425" s="15"/>
      <c r="E425" s="15" t="s">
        <v>14</v>
      </c>
      <c r="F425" s="14" t="s">
        <v>37</v>
      </c>
      <c r="G425" s="14" t="s">
        <v>1850</v>
      </c>
      <c r="H425" s="15" t="s">
        <v>1957</v>
      </c>
      <c r="I425" s="15" t="s">
        <v>1957</v>
      </c>
      <c r="J425" s="6"/>
      <c r="K425" s="34" t="s">
        <v>1</v>
      </c>
      <c r="L425" s="44" t="s">
        <v>1532</v>
      </c>
    </row>
    <row r="426" spans="1:12" ht="36" customHeight="1" x14ac:dyDescent="0.25">
      <c r="A426" s="52">
        <v>424</v>
      </c>
      <c r="B426" s="48" t="s">
        <v>1846</v>
      </c>
      <c r="C426" s="15" t="s">
        <v>1851</v>
      </c>
      <c r="D426" s="15"/>
      <c r="E426" s="15" t="s">
        <v>14</v>
      </c>
      <c r="F426" s="14" t="s">
        <v>1852</v>
      </c>
      <c r="G426" s="14" t="s">
        <v>1853</v>
      </c>
      <c r="H426" s="15" t="s">
        <v>1957</v>
      </c>
      <c r="I426" s="15" t="s">
        <v>1957</v>
      </c>
      <c r="J426" s="6"/>
      <c r="K426" s="34" t="s">
        <v>1</v>
      </c>
      <c r="L426" s="44" t="s">
        <v>1532</v>
      </c>
    </row>
    <row r="427" spans="1:12" ht="24" customHeight="1" x14ac:dyDescent="0.25">
      <c r="A427" s="51">
        <v>425</v>
      </c>
      <c r="B427" s="48" t="s">
        <v>1846</v>
      </c>
      <c r="C427" s="15" t="s">
        <v>1854</v>
      </c>
      <c r="D427" s="15"/>
      <c r="E427" s="15" t="s">
        <v>14</v>
      </c>
      <c r="F427" s="14" t="s">
        <v>1855</v>
      </c>
      <c r="G427" s="14" t="s">
        <v>1856</v>
      </c>
      <c r="H427" s="15" t="s">
        <v>1957</v>
      </c>
      <c r="I427" s="15" t="s">
        <v>1957</v>
      </c>
      <c r="J427" s="6"/>
      <c r="K427" s="34" t="s">
        <v>1</v>
      </c>
      <c r="L427" s="44" t="s">
        <v>1532</v>
      </c>
    </row>
    <row r="428" spans="1:12" ht="24" customHeight="1" x14ac:dyDescent="0.25">
      <c r="A428" s="52">
        <v>426</v>
      </c>
      <c r="B428" s="48" t="s">
        <v>1740</v>
      </c>
      <c r="C428" s="15" t="s">
        <v>1857</v>
      </c>
      <c r="D428" s="15"/>
      <c r="E428" s="15" t="s">
        <v>784</v>
      </c>
      <c r="F428" s="14" t="s">
        <v>1858</v>
      </c>
      <c r="G428" s="14" t="s">
        <v>1859</v>
      </c>
      <c r="H428" s="15" t="s">
        <v>1957</v>
      </c>
      <c r="I428" s="15" t="s">
        <v>1957</v>
      </c>
      <c r="J428" s="6"/>
      <c r="K428" s="34" t="s">
        <v>1</v>
      </c>
      <c r="L428" s="44" t="s">
        <v>1860</v>
      </c>
    </row>
    <row r="429" spans="1:12" ht="15.95" customHeight="1" x14ac:dyDescent="0.25">
      <c r="A429" s="51">
        <v>427</v>
      </c>
      <c r="B429" s="48" t="s">
        <v>1789</v>
      </c>
      <c r="C429" s="15" t="s">
        <v>1861</v>
      </c>
      <c r="D429" s="15"/>
      <c r="E429" s="15" t="s">
        <v>14</v>
      </c>
      <c r="F429" s="14" t="s">
        <v>1862</v>
      </c>
      <c r="G429" s="14" t="s">
        <v>1863</v>
      </c>
      <c r="H429" s="15" t="s">
        <v>1957</v>
      </c>
      <c r="I429" s="15" t="s">
        <v>1957</v>
      </c>
      <c r="J429" s="6"/>
      <c r="K429" s="34" t="s">
        <v>1</v>
      </c>
      <c r="L429" s="44" t="s">
        <v>1532</v>
      </c>
    </row>
    <row r="430" spans="1:12" ht="24" customHeight="1" x14ac:dyDescent="0.25">
      <c r="A430" s="52">
        <v>428</v>
      </c>
      <c r="B430" s="48" t="s">
        <v>1733</v>
      </c>
      <c r="C430" s="15" t="s">
        <v>1864</v>
      </c>
      <c r="D430" s="15"/>
      <c r="E430" s="15" t="s">
        <v>1865</v>
      </c>
      <c r="F430" s="14" t="s">
        <v>1866</v>
      </c>
      <c r="G430" s="14" t="s">
        <v>1867</v>
      </c>
      <c r="H430" s="15" t="s">
        <v>1957</v>
      </c>
      <c r="I430" s="15" t="s">
        <v>1957</v>
      </c>
      <c r="J430" s="6"/>
      <c r="K430" s="34" t="s">
        <v>1</v>
      </c>
      <c r="L430" s="44" t="s">
        <v>1532</v>
      </c>
    </row>
    <row r="431" spans="1:12" ht="15.95" customHeight="1" x14ac:dyDescent="0.25">
      <c r="A431" s="51">
        <v>429</v>
      </c>
      <c r="B431" s="48" t="s">
        <v>1765</v>
      </c>
      <c r="C431" s="15" t="s">
        <v>1868</v>
      </c>
      <c r="D431" s="15"/>
      <c r="E431" s="15" t="s">
        <v>1716</v>
      </c>
      <c r="F431" s="14" t="s">
        <v>1869</v>
      </c>
      <c r="G431" s="14" t="s">
        <v>1870</v>
      </c>
      <c r="H431" s="15" t="s">
        <v>1957</v>
      </c>
      <c r="I431" s="15" t="s">
        <v>1957</v>
      </c>
      <c r="J431" s="6"/>
      <c r="K431" s="34" t="s">
        <v>1</v>
      </c>
      <c r="L431" s="44" t="s">
        <v>1532</v>
      </c>
    </row>
    <row r="432" spans="1:12" ht="24" customHeight="1" x14ac:dyDescent="0.25">
      <c r="A432" s="52">
        <v>430</v>
      </c>
      <c r="B432" s="48" t="s">
        <v>1725</v>
      </c>
      <c r="C432" s="15" t="s">
        <v>1871</v>
      </c>
      <c r="D432" s="15"/>
      <c r="E432" s="15" t="s">
        <v>1720</v>
      </c>
      <c r="F432" s="14" t="s">
        <v>1872</v>
      </c>
      <c r="G432" s="14" t="s">
        <v>1873</v>
      </c>
      <c r="H432" s="15" t="s">
        <v>1957</v>
      </c>
      <c r="I432" s="15" t="s">
        <v>1957</v>
      </c>
      <c r="J432" s="6"/>
      <c r="K432" s="6" t="s">
        <v>1</v>
      </c>
      <c r="L432" s="44" t="s">
        <v>1532</v>
      </c>
    </row>
    <row r="433" spans="1:12" ht="36" customHeight="1" x14ac:dyDescent="0.25">
      <c r="A433" s="51">
        <v>431</v>
      </c>
      <c r="B433" s="48" t="s">
        <v>1724</v>
      </c>
      <c r="C433" s="15" t="s">
        <v>1874</v>
      </c>
      <c r="D433" s="15"/>
      <c r="E433" s="15" t="s">
        <v>1308</v>
      </c>
      <c r="F433" s="12" t="s">
        <v>1875</v>
      </c>
      <c r="G433" s="12" t="s">
        <v>1876</v>
      </c>
      <c r="H433" s="15" t="s">
        <v>1957</v>
      </c>
      <c r="I433" s="15" t="s">
        <v>1957</v>
      </c>
      <c r="J433" s="6"/>
      <c r="K433" s="6" t="s">
        <v>1</v>
      </c>
      <c r="L433" s="44" t="s">
        <v>1532</v>
      </c>
    </row>
    <row r="434" spans="1:12" x14ac:dyDescent="0.25">
      <c r="A434" s="52">
        <v>432</v>
      </c>
      <c r="B434" s="48" t="s">
        <v>1877</v>
      </c>
      <c r="C434" s="19">
        <v>850014003001</v>
      </c>
      <c r="D434" s="15" t="s">
        <v>1878</v>
      </c>
      <c r="E434" s="15" t="s">
        <v>14</v>
      </c>
      <c r="F434" s="12" t="s">
        <v>1879</v>
      </c>
      <c r="G434" s="12" t="s">
        <v>1880</v>
      </c>
      <c r="H434" s="15">
        <v>1</v>
      </c>
      <c r="I434" s="15">
        <v>12</v>
      </c>
      <c r="J434" s="6"/>
      <c r="K434" s="6" t="s">
        <v>1</v>
      </c>
      <c r="L434" s="44" t="s">
        <v>1881</v>
      </c>
    </row>
    <row r="435" spans="1:12" ht="31.5" x14ac:dyDescent="0.25">
      <c r="A435" s="51">
        <v>433</v>
      </c>
      <c r="B435" s="48" t="s">
        <v>1882</v>
      </c>
      <c r="C435" s="19">
        <v>850014003001</v>
      </c>
      <c r="D435" s="15" t="s">
        <v>1883</v>
      </c>
      <c r="E435" s="15" t="s">
        <v>14</v>
      </c>
      <c r="F435" s="12" t="s">
        <v>1884</v>
      </c>
      <c r="G435" s="12" t="s">
        <v>1885</v>
      </c>
      <c r="H435" s="15">
        <v>2</v>
      </c>
      <c r="I435" s="15" t="s">
        <v>1477</v>
      </c>
      <c r="J435" s="6"/>
      <c r="K435" s="6" t="s">
        <v>1</v>
      </c>
      <c r="L435" s="44" t="s">
        <v>1886</v>
      </c>
    </row>
    <row r="436" spans="1:12" ht="31.5" x14ac:dyDescent="0.25">
      <c r="A436" s="52">
        <v>434</v>
      </c>
      <c r="B436" s="48" t="s">
        <v>1891</v>
      </c>
      <c r="C436" s="19">
        <v>850014003001</v>
      </c>
      <c r="D436" s="15" t="s">
        <v>1890</v>
      </c>
      <c r="E436" s="15" t="s">
        <v>14</v>
      </c>
      <c r="F436" s="12" t="s">
        <v>493</v>
      </c>
      <c r="G436" s="12" t="s">
        <v>1889</v>
      </c>
      <c r="H436" s="15">
        <v>2</v>
      </c>
      <c r="I436" s="15" t="s">
        <v>1888</v>
      </c>
      <c r="J436" s="6"/>
      <c r="K436" s="6" t="s">
        <v>1</v>
      </c>
      <c r="L436" s="44" t="s">
        <v>1887</v>
      </c>
    </row>
    <row r="437" spans="1:12" ht="31.5" x14ac:dyDescent="0.25">
      <c r="A437" s="51">
        <v>435</v>
      </c>
      <c r="B437" s="48" t="s">
        <v>1896</v>
      </c>
      <c r="C437" s="19">
        <v>850014003001</v>
      </c>
      <c r="D437" s="15" t="s">
        <v>1895</v>
      </c>
      <c r="E437" s="15" t="s">
        <v>14</v>
      </c>
      <c r="F437" s="12" t="s">
        <v>408</v>
      </c>
      <c r="G437" s="12" t="s">
        <v>1894</v>
      </c>
      <c r="H437" s="15">
        <v>2</v>
      </c>
      <c r="I437" s="15" t="s">
        <v>1893</v>
      </c>
      <c r="J437" s="6"/>
      <c r="K437" s="6" t="s">
        <v>1</v>
      </c>
      <c r="L437" s="44" t="s">
        <v>1892</v>
      </c>
    </row>
    <row r="438" spans="1:12" ht="31.5" x14ac:dyDescent="0.25">
      <c r="A438" s="52">
        <v>436</v>
      </c>
      <c r="B438" s="48" t="s">
        <v>1901</v>
      </c>
      <c r="C438" s="19">
        <v>850014003001</v>
      </c>
      <c r="D438" s="15" t="s">
        <v>1900</v>
      </c>
      <c r="E438" s="15" t="s">
        <v>154</v>
      </c>
      <c r="F438" s="12" t="s">
        <v>1178</v>
      </c>
      <c r="G438" s="12" t="s">
        <v>1899</v>
      </c>
      <c r="H438" s="15">
        <v>2</v>
      </c>
      <c r="I438" s="15" t="s">
        <v>1898</v>
      </c>
      <c r="J438" s="6"/>
      <c r="K438" s="6" t="s">
        <v>1</v>
      </c>
      <c r="L438" s="44" t="s">
        <v>1897</v>
      </c>
    </row>
    <row r="439" spans="1:12" ht="31.5" x14ac:dyDescent="0.25">
      <c r="A439" s="51">
        <v>437</v>
      </c>
      <c r="B439" s="48" t="s">
        <v>1907</v>
      </c>
      <c r="C439" s="19">
        <v>850014003001</v>
      </c>
      <c r="D439" s="15" t="s">
        <v>1906</v>
      </c>
      <c r="E439" s="15" t="s">
        <v>14</v>
      </c>
      <c r="F439" s="12" t="s">
        <v>1905</v>
      </c>
      <c r="G439" s="12" t="s">
        <v>1904</v>
      </c>
      <c r="H439" s="15">
        <v>2</v>
      </c>
      <c r="I439" s="15" t="s">
        <v>1903</v>
      </c>
      <c r="J439" s="6"/>
      <c r="K439" s="6" t="s">
        <v>1</v>
      </c>
      <c r="L439" s="44" t="s">
        <v>1902</v>
      </c>
    </row>
    <row r="440" spans="1:12" ht="31.5" x14ac:dyDescent="0.25">
      <c r="A440" s="52">
        <v>438</v>
      </c>
      <c r="B440" s="48" t="s">
        <v>705</v>
      </c>
      <c r="C440" s="19">
        <v>850014003001</v>
      </c>
      <c r="D440" s="15" t="s">
        <v>1911</v>
      </c>
      <c r="E440" s="15" t="s">
        <v>14</v>
      </c>
      <c r="F440" s="12" t="s">
        <v>1910</v>
      </c>
      <c r="G440" s="12" t="s">
        <v>1909</v>
      </c>
      <c r="H440" s="15">
        <v>2</v>
      </c>
      <c r="I440" s="15" t="s">
        <v>1908</v>
      </c>
      <c r="J440" s="6"/>
      <c r="K440" s="6" t="s">
        <v>1</v>
      </c>
      <c r="L440" s="44" t="s">
        <v>1912</v>
      </c>
    </row>
    <row r="441" spans="1:12" x14ac:dyDescent="0.25">
      <c r="A441" s="51">
        <v>439</v>
      </c>
      <c r="B441" s="48" t="s">
        <v>1918</v>
      </c>
      <c r="C441" s="19">
        <v>850014003001</v>
      </c>
      <c r="D441" s="15" t="s">
        <v>1917</v>
      </c>
      <c r="E441" s="15" t="s">
        <v>14</v>
      </c>
      <c r="F441" s="12" t="s">
        <v>1916</v>
      </c>
      <c r="G441" s="12" t="s">
        <v>1915</v>
      </c>
      <c r="H441" s="15">
        <v>2</v>
      </c>
      <c r="I441" s="15" t="s">
        <v>1914</v>
      </c>
      <c r="J441" s="6"/>
      <c r="K441" s="6" t="s">
        <v>1</v>
      </c>
      <c r="L441" s="44" t="s">
        <v>1913</v>
      </c>
    </row>
    <row r="442" spans="1:12" ht="31.5" x14ac:dyDescent="0.25">
      <c r="A442" s="52">
        <v>440</v>
      </c>
      <c r="B442" s="61" t="s">
        <v>1936</v>
      </c>
      <c r="C442" s="50">
        <v>850014003001</v>
      </c>
      <c r="D442" s="33" t="s">
        <v>1940</v>
      </c>
      <c r="E442" s="33" t="s">
        <v>14</v>
      </c>
      <c r="F442" s="32" t="s">
        <v>1939</v>
      </c>
      <c r="G442" s="32" t="s">
        <v>1938</v>
      </c>
      <c r="H442" s="33">
        <v>2</v>
      </c>
      <c r="I442" s="33" t="s">
        <v>1937</v>
      </c>
      <c r="J442" s="27" t="s">
        <v>1</v>
      </c>
      <c r="K442" s="27"/>
      <c r="L442" s="46" t="s">
        <v>1924</v>
      </c>
    </row>
    <row r="443" spans="1:12" ht="31.5" x14ac:dyDescent="0.25">
      <c r="A443" s="51">
        <v>441</v>
      </c>
      <c r="B443" s="61" t="s">
        <v>1936</v>
      </c>
      <c r="C443" s="50">
        <v>850014003001</v>
      </c>
      <c r="D443" s="33" t="s">
        <v>1935</v>
      </c>
      <c r="E443" s="33" t="s">
        <v>117</v>
      </c>
      <c r="F443" s="32" t="s">
        <v>1934</v>
      </c>
      <c r="G443" s="32" t="s">
        <v>1933</v>
      </c>
      <c r="H443" s="33">
        <v>1</v>
      </c>
      <c r="I443" s="33">
        <v>28</v>
      </c>
      <c r="J443" s="27" t="s">
        <v>1</v>
      </c>
      <c r="K443" s="27"/>
      <c r="L443" s="46" t="s">
        <v>1924</v>
      </c>
    </row>
    <row r="444" spans="1:12" x14ac:dyDescent="0.25">
      <c r="A444" s="52">
        <v>442</v>
      </c>
      <c r="B444" s="61" t="s">
        <v>1919</v>
      </c>
      <c r="C444" s="50">
        <v>850014003001</v>
      </c>
      <c r="D444" s="33" t="s">
        <v>1932</v>
      </c>
      <c r="E444" s="33" t="s">
        <v>117</v>
      </c>
      <c r="F444" s="32" t="s">
        <v>1931</v>
      </c>
      <c r="G444" s="32" t="s">
        <v>1930</v>
      </c>
      <c r="H444" s="33">
        <v>1</v>
      </c>
      <c r="I444" s="33">
        <v>82</v>
      </c>
      <c r="J444" s="27" t="s">
        <v>1</v>
      </c>
      <c r="K444" s="27"/>
      <c r="L444" s="46" t="s">
        <v>1925</v>
      </c>
    </row>
    <row r="445" spans="1:12" x14ac:dyDescent="0.25">
      <c r="A445" s="51">
        <v>443</v>
      </c>
      <c r="B445" s="61" t="s">
        <v>1919</v>
      </c>
      <c r="C445" s="50">
        <v>850014003001</v>
      </c>
      <c r="D445" s="33" t="s">
        <v>1929</v>
      </c>
      <c r="E445" s="33" t="s">
        <v>14</v>
      </c>
      <c r="F445" s="32" t="s">
        <v>1928</v>
      </c>
      <c r="G445" s="32" t="s">
        <v>1927</v>
      </c>
      <c r="H445" s="33">
        <v>2</v>
      </c>
      <c r="I445" s="33" t="s">
        <v>1926</v>
      </c>
      <c r="J445" s="27" t="s">
        <v>1</v>
      </c>
      <c r="K445" s="27"/>
      <c r="L445" s="46" t="s">
        <v>1925</v>
      </c>
    </row>
    <row r="446" spans="1:12" ht="31.5" x14ac:dyDescent="0.25">
      <c r="A446" s="52">
        <v>444</v>
      </c>
      <c r="B446" s="61" t="s">
        <v>1956</v>
      </c>
      <c r="C446" s="50">
        <v>850014003001</v>
      </c>
      <c r="D446" s="33" t="s">
        <v>1955</v>
      </c>
      <c r="E446" s="33" t="s">
        <v>14</v>
      </c>
      <c r="F446" s="32" t="s">
        <v>1954</v>
      </c>
      <c r="G446" s="32" t="s">
        <v>1953</v>
      </c>
      <c r="H446" s="33">
        <v>2</v>
      </c>
      <c r="I446" s="33" t="s">
        <v>1952</v>
      </c>
      <c r="J446" s="27" t="s">
        <v>1</v>
      </c>
      <c r="K446" s="27"/>
      <c r="L446" s="46" t="s">
        <v>1924</v>
      </c>
    </row>
    <row r="447" spans="1:12" ht="31.5" x14ac:dyDescent="0.25">
      <c r="A447" s="51">
        <v>445</v>
      </c>
      <c r="B447" s="61" t="s">
        <v>1945</v>
      </c>
      <c r="C447" s="50">
        <v>850014003001</v>
      </c>
      <c r="D447" s="33" t="s">
        <v>1951</v>
      </c>
      <c r="E447" s="33" t="s">
        <v>14</v>
      </c>
      <c r="F447" s="32" t="s">
        <v>1950</v>
      </c>
      <c r="G447" s="32" t="s">
        <v>1949</v>
      </c>
      <c r="H447" s="33">
        <v>2</v>
      </c>
      <c r="I447" s="33" t="s">
        <v>1458</v>
      </c>
      <c r="J447" s="27" t="s">
        <v>1</v>
      </c>
      <c r="K447" s="27"/>
      <c r="L447" s="46" t="s">
        <v>1924</v>
      </c>
    </row>
    <row r="448" spans="1:12" ht="31.5" x14ac:dyDescent="0.25">
      <c r="A448" s="52">
        <v>446</v>
      </c>
      <c r="B448" s="61" t="s">
        <v>1945</v>
      </c>
      <c r="C448" s="50">
        <v>850014003001</v>
      </c>
      <c r="D448" s="33" t="s">
        <v>1948</v>
      </c>
      <c r="E448" s="33" t="s">
        <v>14</v>
      </c>
      <c r="F448" s="32" t="s">
        <v>1943</v>
      </c>
      <c r="G448" s="32" t="s">
        <v>1947</v>
      </c>
      <c r="H448" s="33">
        <v>2</v>
      </c>
      <c r="I448" s="33" t="s">
        <v>1946</v>
      </c>
      <c r="J448" s="27" t="s">
        <v>1</v>
      </c>
      <c r="K448" s="27"/>
      <c r="L448" s="46" t="s">
        <v>1924</v>
      </c>
    </row>
    <row r="449" spans="1:12" ht="16.5" thickBot="1" x14ac:dyDescent="0.3">
      <c r="A449" s="51">
        <v>447</v>
      </c>
      <c r="B449" s="67" t="s">
        <v>1945</v>
      </c>
      <c r="C449" s="49">
        <v>850014003001</v>
      </c>
      <c r="D449" s="49" t="s">
        <v>1944</v>
      </c>
      <c r="E449" s="49" t="s">
        <v>14</v>
      </c>
      <c r="F449" s="49" t="s">
        <v>1943</v>
      </c>
      <c r="G449" s="49" t="s">
        <v>1942</v>
      </c>
      <c r="H449" s="49">
        <v>2</v>
      </c>
      <c r="I449" s="49" t="s">
        <v>1941</v>
      </c>
      <c r="J449" s="49" t="s">
        <v>1</v>
      </c>
      <c r="K449" s="49"/>
      <c r="L449" s="68" t="s">
        <v>1924</v>
      </c>
    </row>
    <row r="450" spans="1:12" ht="16.5" thickBot="1" x14ac:dyDescent="0.3">
      <c r="A450" s="52">
        <v>448</v>
      </c>
      <c r="B450" s="67" t="s">
        <v>1971</v>
      </c>
      <c r="C450" s="49"/>
      <c r="D450" s="49" t="s">
        <v>1972</v>
      </c>
      <c r="E450" s="49" t="s">
        <v>14</v>
      </c>
      <c r="F450" s="49" t="s">
        <v>1973</v>
      </c>
      <c r="G450" s="49" t="s">
        <v>1028</v>
      </c>
      <c r="H450" s="49">
        <v>2</v>
      </c>
      <c r="I450" s="49" t="s">
        <v>1974</v>
      </c>
      <c r="J450" s="49" t="s">
        <v>1</v>
      </c>
      <c r="K450" s="49"/>
      <c r="L450" s="68" t="s">
        <v>1975</v>
      </c>
    </row>
  </sheetData>
  <sortState ref="B3:L318">
    <sortCondition ref="D3:D318"/>
  </sortState>
  <mergeCells count="11">
    <mergeCell ref="A1:A2"/>
    <mergeCell ref="B1:B2"/>
    <mergeCell ref="H1:H2"/>
    <mergeCell ref="I1:I2"/>
    <mergeCell ref="J1:J2"/>
    <mergeCell ref="L1:L2"/>
    <mergeCell ref="C1:D2"/>
    <mergeCell ref="E1:E2"/>
    <mergeCell ref="F1:F2"/>
    <mergeCell ref="G1:G2"/>
    <mergeCell ref="K1:K2"/>
  </mergeCells>
  <conditionalFormatting sqref="D451:D1048576 D1:D151 D162:D257 D314:D318 D261:D311 D153:D158">
    <cfRule type="duplicateValues" dxfId="0" priority="1"/>
  </conditionalFormatting>
  <printOptions horizontalCentered="1"/>
  <pageMargins left="0.2" right="0.25" top="0.5" bottom="0.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Nasly Carolina Patarroyo Alvarado</cp:lastModifiedBy>
  <cp:lastPrinted>2023-05-15T22:19:03Z</cp:lastPrinted>
  <dcterms:created xsi:type="dcterms:W3CDTF">2023-05-14T23:35:45Z</dcterms:created>
  <dcterms:modified xsi:type="dcterms:W3CDTF">2023-05-29T19:15:46Z</dcterms:modified>
</cp:coreProperties>
</file>